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showInkAnnotation="0" autoCompressPictures="0"/>
  <bookViews>
    <workbookView xWindow="240" yWindow="240" windowWidth="25360" windowHeight="13040" tabRatio="500"/>
  </bookViews>
  <sheets>
    <sheet name="Concluding Observations GR19" sheetId="2" r:id="rId1"/>
    <sheet name="Sheet3" sheetId="4" r:id="rId2"/>
  </sheets>
  <definedNames>
    <definedName name="_xlnm._FilterDatabase" localSheetId="0" hidden="1">'Concluding Observations GR19'!$E$1:$E$104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<sst xmlns="http://schemas.openxmlformats.org/spreadsheetml/2006/main" count="418" uniqueCount="303">
  <si>
    <t>CEDAW/C/ZAF/CO/4</t>
  </si>
  <si>
    <t xml:space="preserve">CEDAW/C/KOR/CO/7 </t>
  </si>
  <si>
    <t>CEDAW/C/NPL/CO/4-5</t>
  </si>
  <si>
    <t>CEDAW/C/MLT/CO/4</t>
  </si>
  <si>
    <t>CEDAW/C/TCD/CO/1-4</t>
  </si>
  <si>
    <t>CEDAW/C/ISR/CO/5</t>
  </si>
  <si>
    <t>CEDAW/C/MNE/CO/1</t>
  </si>
  <si>
    <t>30. the committee recommends that the state party ensure equal opportunities for women in the labour market, in accordance with article 11 of the convention. to this end,  it  recommends that the state party:(a) strengthen its efforts to eradicate bonded labour and child labour and ensure effective implementation of the  international labour organization ( ilo )  convention  concerning the  abolition of forced labour  (convention no.Â 105) ;(b) regulate the informal sector to ensure that women in this sector are not exploited;(c) align the draft law on sexual harassment in the workplace with the committee â€™ s general recommendation no. 19, enact it without delay and ensure its effective implementation;(d) develop a confidential and safe system of filing complaints, facilitate access to justice for victims of sexual harassment and conduct awareness-raising campaigns targeting working women in particular ,  to break the culture of silence surrounding sexual harassment; (e) consider ratifying the ilo convention  concerning  decent work for domestic workers  (convention no. 189) .</t>
  </si>
  <si>
    <t>CEDAW/C/GRD/CO/1-5</t>
  </si>
  <si>
    <t>CEDAW/C/PAK/CO/4</t>
  </si>
  <si>
    <t>CEDAW/C/GUY/CO/7-8</t>
  </si>
  <si>
    <t>CEDAW/C/IDN/CO/6-7</t>
  </si>
  <si>
    <t xml:space="preserve">CEDAW/C/ITA/CO/6 </t>
  </si>
  <si>
    <t>CEDAW/C/SRB/CO/2-3</t>
  </si>
  <si>
    <t>CEDAW/C/HTI/CO/7</t>
  </si>
  <si>
    <t>CEDAW/C/BGD/CO/7</t>
  </si>
  <si>
    <t>CEDAW/C/ARM/CO/4/REV.1</t>
  </si>
  <si>
    <t>CEDAW/C/IND/CO/SP.1</t>
  </si>
  <si>
    <t>CEDAW/C/BLR/CO/7</t>
  </si>
  <si>
    <t>CEDAW/C/LIE/CO/4</t>
  </si>
  <si>
    <t>CEDAW/C/HUN/CO/7-8</t>
  </si>
  <si>
    <t>CEDAW/C/GRC/CO/7</t>
  </si>
  <si>
    <t>CEDAW/C/TUN/CO/6</t>
  </si>
  <si>
    <t>CEDAW/C/LBR/CO/6</t>
  </si>
  <si>
    <t>CEDAW/C/GBR/CO/7</t>
  </si>
  <si>
    <t>CEDAW/C/JAM/CO/6-7</t>
  </si>
  <si>
    <t>CEDAW/C/AUT/CO/7-8</t>
  </si>
  <si>
    <t>CEDAW/C/LSO/CO/1-4</t>
  </si>
  <si>
    <t>cedaw/c/bfa/co/6</t>
  </si>
  <si>
    <t>CEDAW/C/BOT/CO/3</t>
  </si>
  <si>
    <t xml:space="preserve">CEDAW/C/DJI/CO/1-3   </t>
  </si>
  <si>
    <t>CEDAW/C/USR/CO/7</t>
  </si>
  <si>
    <t>CEDAW/C/LBY/CO/5</t>
  </si>
  <si>
    <t>CEDAW/C/TUV/CO/2</t>
  </si>
  <si>
    <t>CEDAW/C/JOR/CO/5</t>
  </si>
  <si>
    <t>CEDAW/C/WSM/CO/4-5</t>
  </si>
  <si>
    <t>CEDAW/C/ALB/CO/3</t>
  </si>
  <si>
    <t>CEDAW/C/GNB/CO/6</t>
  </si>
  <si>
    <t>CEDAW/C/VEN/CO/7-8</t>
  </si>
  <si>
    <t>CEDAW/C/KEN/CO/7</t>
  </si>
  <si>
    <t>CEDAW/C/JPN/CO/6</t>
  </si>
  <si>
    <t>CEDAW/C/NOR/CO/8</t>
  </si>
  <si>
    <t>CEDAW/C/UZB/CO/4</t>
  </si>
  <si>
    <t>CEDAW/C/UGA/CO/7</t>
  </si>
  <si>
    <t>CEDAW/C/DOM/CO/6-7</t>
  </si>
  <si>
    <t>CEDAW/C/EGY/CO/7</t>
  </si>
  <si>
    <t>CEDAW/C/CZE/CO/5</t>
  </si>
  <si>
    <t>CEDAW/C/MWI/CO/6</t>
  </si>
  <si>
    <t>CEDAW/C/GNQ/CO/6</t>
  </si>
  <si>
    <t>CEDAW/C/TUR/CO/6</t>
  </si>
  <si>
    <t>CEDAW/C/LKA/CO/7</t>
  </si>
  <si>
    <t>CEDAW/C/TKM/CO/3-4</t>
  </si>
  <si>
    <t>CEDAW/C/CIV/CO/1-3</t>
  </si>
  <si>
    <t>CEDAW/C/PAN/CO/7</t>
  </si>
  <si>
    <t>CEDAW/C/CUB/CO/7-8</t>
  </si>
  <si>
    <t xml:space="preserve">CEDAW/C/CRI/CO/5-6 </t>
  </si>
  <si>
    <t>CEDAW/C/ZWE/CO/2-5</t>
  </si>
  <si>
    <t>CEDAW/C/DEN/CO/7</t>
  </si>
  <si>
    <t>CEDAW/C/RWA/CO/6</t>
  </si>
  <si>
    <t>CEDAW/C/COM/CO/1-4</t>
  </si>
  <si>
    <t>CEDAW/C/PNG/CO/3</t>
  </si>
  <si>
    <t>CEDAW/C/FJI/CO/4</t>
  </si>
  <si>
    <t>CEDAW/C/DEU/CO/6</t>
  </si>
  <si>
    <t>Document Symbol</t>
  </si>
  <si>
    <t>Date</t>
  </si>
  <si>
    <t>Reference to GR19
(nature of reference)</t>
  </si>
  <si>
    <t>Republic of Korea</t>
  </si>
  <si>
    <t>Nepal</t>
  </si>
  <si>
    <t>Malta</t>
  </si>
  <si>
    <t>Chad</t>
  </si>
  <si>
    <t>Israel</t>
  </si>
  <si>
    <t>Montenegro</t>
  </si>
  <si>
    <t>Grenada</t>
  </si>
  <si>
    <t>Pakistan</t>
  </si>
  <si>
    <t>Guyana</t>
  </si>
  <si>
    <t>Tunisia</t>
  </si>
  <si>
    <t>Germany</t>
  </si>
  <si>
    <t>Fiji</t>
  </si>
  <si>
    <t>Papua New Guinea</t>
  </si>
  <si>
    <t>Comoros</t>
  </si>
  <si>
    <t>Rwanda</t>
  </si>
  <si>
    <t>Denmark</t>
  </si>
  <si>
    <t xml:space="preserve">Co´te d'Ivoire
</t>
  </si>
  <si>
    <t>Panama</t>
  </si>
  <si>
    <t>Cuba</t>
  </si>
  <si>
    <t>Costa Rica</t>
  </si>
  <si>
    <t xml:space="preserve"> Zimbabwe</t>
  </si>
  <si>
    <t>Turkmenistan</t>
  </si>
  <si>
    <t>Sri Lanka</t>
  </si>
  <si>
    <t>Turkey</t>
  </si>
  <si>
    <t>Equatorial Guinea</t>
  </si>
  <si>
    <t>Malawi</t>
  </si>
  <si>
    <t>Czech Republic</t>
  </si>
  <si>
    <t>United Kingdom of Great Britain and Northern Ireland</t>
  </si>
  <si>
    <t>Egypt</t>
  </si>
  <si>
    <t>Dominican Republic</t>
  </si>
  <si>
    <t>Uganda</t>
  </si>
  <si>
    <t>Uzbekistan</t>
  </si>
  <si>
    <t>Norway</t>
  </si>
  <si>
    <t>Japan</t>
  </si>
  <si>
    <t>Kenya</t>
  </si>
  <si>
    <t>Venezuela (Bolivarian Republic of)</t>
  </si>
  <si>
    <t>Guinea-Bissau</t>
  </si>
  <si>
    <t>Albania</t>
  </si>
  <si>
    <t>Samoa</t>
  </si>
  <si>
    <t xml:space="preserve"> Jordan</t>
  </si>
  <si>
    <t>Tuvalu</t>
  </si>
  <si>
    <t>Libya</t>
  </si>
  <si>
    <t>Russian Federation</t>
  </si>
  <si>
    <t>Djibouti</t>
  </si>
  <si>
    <t>CEDAW&gt;State Party</t>
  </si>
  <si>
    <t>Indonesia</t>
  </si>
  <si>
    <t>Italy</t>
  </si>
  <si>
    <t>Serbia</t>
  </si>
  <si>
    <t>Haiti</t>
  </si>
  <si>
    <t>Bangladesh</t>
  </si>
  <si>
    <t>Armenia</t>
  </si>
  <si>
    <t xml:space="preserve"> India</t>
  </si>
  <si>
    <t>Belarus</t>
  </si>
  <si>
    <t>Liechtenstein</t>
  </si>
  <si>
    <t>Hungary</t>
  </si>
  <si>
    <t>Greece</t>
  </si>
  <si>
    <t>Liberia</t>
  </si>
  <si>
    <t>Jamaica</t>
  </si>
  <si>
    <t>Austria</t>
  </si>
  <si>
    <t>Lesotho</t>
  </si>
  <si>
    <t>Burkina Faso</t>
  </si>
  <si>
    <t>South Africa</t>
  </si>
  <si>
    <t>Botswana</t>
  </si>
  <si>
    <r>
      <t xml:space="preserve">22. The Committee reiterates its concern that a lack of understanding and acknowledgment of the fact that gender-based violence against women, and in particular domestic violence, continues to be a significant problem in the State party as expressed in its previous concluding observations (A/57/38). The Committee also regrets that the State party’s report makes no mention of this phenomenon. It is further concerned that there is no specific legislation addressing violence against women and that the Criminal Code does not define domestic violence as a separate crime and does not criminalize it as such. The Committee is further concerned that there is no dedicated governmental body or coordinating institution tasked with implementing measures to counter all forms of gender-based violence against women. While noting the establishment in 2002 of a shelter by the Centre for Women’s Rights in collaboration with the police, the Committee is concerned at the lack of sufficient shelters for victims of violence. Furthermore, the Committee expresses its concern about the absence of data in regard to court cases on domestic violence and that there have been inexplicably very few court cases in the areas of sexual and other forms of violence against women. The Committee is also concerned about the lack of statistics provided on the incidence of various forms of violence against women, including the number of women murdered by their husbands, partners or ex-partners in cases of domestic violence, and on the availability of support services for victims. 
</t>
    </r>
    <r>
      <rPr>
        <b/>
        <sz val="12"/>
        <color theme="1"/>
        <rFont val="Calibri"/>
        <family val="2"/>
        <scheme val="minor"/>
      </rPr>
      <t xml:space="preserve">23. The Committee urges the State party to give priority attention to eliminating all forms of violence against women, in particular domestic violence, and to adopt comprehensive measures to address it in accordance with the Committee’s </t>
    </r>
    <r>
      <rPr>
        <b/>
        <sz val="12"/>
        <color rgb="FFFF0000"/>
        <rFont val="Calibri"/>
        <scheme val="minor"/>
      </rPr>
      <t>general recommendation No. 19.</t>
    </r>
    <r>
      <rPr>
        <b/>
        <sz val="12"/>
        <color theme="1"/>
        <rFont val="Calibri"/>
        <family val="2"/>
        <scheme val="minor"/>
      </rPr>
      <t xml:space="preserve"> The Committee requests that the State party enact, without delay, legislation specifically addressing domestic violence against women. Such legislation should ensure that violence against women and girls constitutes a criminal offence and a civil wrong; that perpetrators are prosecuted and adequately punished; and that women and girls who are victims of violence have access to immediate means of redress and protection, including protection orders and availability of a sufficient number of adequate shelters and in all regions, in particular addressing the needs of rural women, women with disabilities, refugees and minority women. The Committee further recommends the implementation of training for the judiciary and public officials, in particular law enforcement personnel and health-service providers, ensuring that they are sensitized to all forms of violence against women, in particular domestic violence, and can provide adequate support to victims. It also recommends further public awareness-raising and zero-tolerance campaigns in regard to violence against women.</t>
    </r>
    <r>
      <rPr>
        <sz val="12"/>
        <color theme="1"/>
        <rFont val="Calibri"/>
        <family val="2"/>
        <scheme val="minor"/>
      </rPr>
      <t xml:space="preserve">
</t>
    </r>
  </si>
  <si>
    <r>
      <t xml:space="preserve">The Committee recognizes the progress made by the Government in combating violence against women, including domestic violence and violence outside domestic relationships, such as rape and other forms of sexual violence, stalking and sexual harassment through, inter alia, the enactment of the Law on Measures against Violence in Family Relations, the adoption of the National Strategy and Action Plan on Gender Equality and Domestic Violence 2007-2010, the opening of the first Government-run shelter for victims of domestic violence and the establishment of a referral system for cases of domestic violence. The Committee remains concerned, however, about the continued high prevalence of violence against women in Albania. It is particularly concerned that domestic violence is not appropriately sanctioned and criminalized, and that marital rape is not defined as a specific offence under the new Penal Code.  It is also particularly concerned about the high rate of suicide among female victims of domestic violence, about gaps in the Law on Measures against Violence in Family Relations and its implementation and the lack of statistical data.
</t>
    </r>
    <r>
      <rPr>
        <b/>
        <sz val="12"/>
        <color theme="1"/>
        <rFont val="Calibri"/>
        <family val="2"/>
        <scheme val="minor"/>
      </rPr>
      <t xml:space="preserve">27) In accordance with its </t>
    </r>
    <r>
      <rPr>
        <b/>
        <sz val="12"/>
        <color rgb="FFFF0000"/>
        <rFont val="Calibri"/>
        <scheme val="minor"/>
      </rPr>
      <t xml:space="preserve">general recommendation No. 19 </t>
    </r>
    <r>
      <rPr>
        <b/>
        <sz val="12"/>
        <color theme="1"/>
        <rFont val="Calibri"/>
        <family val="2"/>
        <scheme val="minor"/>
      </rPr>
      <t xml:space="preserve">and its recommendations contained in its previous concluding observations (see A/58/38, para. 73), the Committee urges the State party to continue to put emphasis on comprehensive measures to address violence against women in the family and in society. The Committee calls upon the State party to amend, without delay, the Penal Code so as to establish marital rape as a specific criminal offence, to appropriately sanction and criminalize acts of domestic violence and to ensure that all cases of violence against women are swiftly prosecuted and punished. The Committee further recommends that the State party strengthen its efforts to ensure that female victims of violence have immediate protection, including the possibility of expelling the perpetrator from the home, effective recourse to a shelter and access to free legal aid and psychosocial counselling. The Committee urges the State party to adopt measures to prevent suicides by victims of domestic violence. It recommends ensuring that public officials, especially law enforcement officials, members of the judiciary, health-care providers and social workers, are fully sensitized to all forms of violence against women. The Committee calls on the State party to systematize data collection on violence against women, including domestic violence. It recommends that structures be established to help female victims of violence to rebuild their lives, including through the creation of job opportunities. The Committee invites the State party to further pursue, in collaboration with a broad range of stakeholders, including women’s and other civil society organizations, awareness-raising campaigns through the media and public education programmes to make such violence socially unacceptable, and to continue seeking international assistance towards this end. </t>
    </r>
  </si>
  <si>
    <r>
      <t xml:space="preserve">The Committee commends the State party for its leading role in combating violence against women including in the drafting of the Convention on preventing and combating violence against women and domestic violence (Istanbul Convention). It welcomes the enactment of the Second Act on Protection against Violence of 2009, and notes the ongoing discussions to ratify the Istanbul Convention and to criminalize the breach of protection orders. However, it is concerned at the lack of a national action plan on violence against women, the residents’ permit situation of migrant women living with abusive partners, the insufficiency or absence of data on the number of women murdered by their partner or ex-partner, insufficient training of the judiciary and the limited number of shelters for victims (30 throughout the territory). Furthermore, the Committee is concerned that funding contracts for shelters restrict the accommodation of asylum-seeking or undocumented women. 
</t>
    </r>
    <r>
      <rPr>
        <b/>
        <sz val="12"/>
        <color theme="1"/>
        <rFont val="Calibri"/>
        <family val="2"/>
        <scheme val="minor"/>
      </rPr>
      <t xml:space="preserve">
25. Recalling it</t>
    </r>
    <r>
      <rPr>
        <b/>
        <sz val="12"/>
        <color rgb="FFFF0000"/>
        <rFont val="Calibri"/>
        <scheme val="minor"/>
      </rPr>
      <t>s general recommendation No. 19</t>
    </r>
    <r>
      <rPr>
        <b/>
        <sz val="12"/>
        <color theme="1"/>
        <rFont val="Calibri"/>
        <family val="2"/>
        <scheme val="minor"/>
      </rPr>
      <t xml:space="preserve"> (1992) on violence against women, the Committee, urges the State party to: 
(a) Adopt a comprehensive national action plan on violence against women as soon as possible;
(b) Ratify the Council of Europe Convention on preventing and combating violence against women and domestic violence and introduce criminal sanctions for non-compliance with restraining orders;
(c) Review regularly the situation of migrant women living with abusive partners and the conditions for the granting of regular residence permits;
(d) Continue training the members of the judiciary and systematically include therein training on the protection of women/girls victims of gender-based violence;
(e) Continue public awareness-raising campaigns on all forms of violence against women, including against women from ethnic minorities and women with disabilities, and pursue dialogue with migrant women’s organizations, including those of Muslim women;
(f) Increase the number and funding of shelters and guarantee national coverage, including for asylum-seeking or undocumented women affected by violence; and
(g) Enhance the system of data collection to ensure that data are disaggregated by type of violence and by the relationship of the perpetrator to the victim. </t>
    </r>
    <r>
      <rPr>
        <sz val="12"/>
        <color theme="1"/>
        <rFont val="Calibri"/>
        <family val="2"/>
        <scheme val="minor"/>
      </rPr>
      <t xml:space="preserve">
</t>
    </r>
  </si>
  <si>
    <r>
      <t xml:space="preserve">21. The Committee reiterates its concern that the State party has not yet adopted any specific legislation to eliminate violence against women, including domestic violence, which appears to be tolerated in society (CEDAW/C/BFA/CO/4-5 para. 23). The Committee regrets the lack of information and statistics on the number of incidents of the various forms of violence against women. It also expresses its concern about the lack of legal aid, shelters and counselling services for victims. 
</t>
    </r>
    <r>
      <rPr>
        <b/>
        <sz val="12"/>
        <color theme="1"/>
        <rFont val="Calibri"/>
        <family val="2"/>
        <scheme val="minor"/>
      </rPr>
      <t>22. The Committee reiterates its previous recommendation in full and, in accordance with i</t>
    </r>
    <r>
      <rPr>
        <b/>
        <sz val="12"/>
        <color rgb="FFFF0000"/>
        <rFont val="Calibri"/>
        <scheme val="minor"/>
      </rPr>
      <t>ts general recommendation No. 19 (1992)</t>
    </r>
    <r>
      <rPr>
        <b/>
        <sz val="12"/>
        <color theme="1"/>
        <rFont val="Calibri"/>
        <family val="2"/>
        <scheme val="minor"/>
      </rPr>
      <t xml:space="preserve"> on violence against women, urges the State party to enact legislation on violence against women, including domestic violence, so as to ensure that violence against women is prohibited and sanctioned, that women and girls who are victims of violence have access to immediate means of redress and protection and that perpetrators are prosecuted and punished. In this regard, it urges the State party to give high priority to putting in place comprehensive measures to address all forms of violence against women and girls. The Committee encourages the State party to ensure that legal aid is provided to assist victims. It also recommends that the State party carry out educational and awareness-raising trainings for the judiciary and public officials, in particular law enforcement personnel, health service providers and social workers, community leaders and the general public so as to raise awareness and sensitization that all forms of violence against women are unacceptable and to provide adequate support to victims of all forms of violence against women. Further, it also reiterates its recommendation that the State party establish shelters and counselling services for victims of violence. </t>
    </r>
    <r>
      <rPr>
        <sz val="12"/>
        <color theme="1"/>
        <rFont val="Calibri"/>
        <family val="2"/>
        <scheme val="minor"/>
      </rPr>
      <t xml:space="preserve">
23. The Committee reiterates its serious concern about the continuing prevalence of discriminatory harmful practices, including female genital mutilation, forced and early marriage, levirate and sororate marriage, dowry, as well as practices that prevent women from owning land and inheriting from their husbands. 
24.  The Committee reiterates that the State party should incorporate awareness-raising and educational campaigns addressed to women and men, girls and boys, religious and community leaders, parents, teachers and officials. It encourages the State party to undertake such efforts in collaboration with civil society organizations, women’s groups and community and religious leaders and eradicate discriminatory harmful practices, including female genital mutilation and forced and early marriages explicitly recognizing that such practices should not violate human rights under any circumstances. The Committee also encourages the State party to effectively use innovative measures to strengthen understanding of the equality of women and men and, in particular, to develop outreach programmes for rural populations. It further calls on the State party to periodically review the measures taken in order to assess their impact and to report thereon to the Committee in its next periodic report.
25. The Committee welcomes the various initiatives carried out by the National Committee to Combat the Practice of Excision to eradicate the practice of female genital mutilation and welcomes the fact that the State party has succeeded in reducing the incidence of the practice. Nevertheless, the Committee remains highly concerned that the practice continues to be widespread and is being performed with a higher degree of secrecy and at a younger age. 
26. The Committee encourages the State party to increase its efforts to fully eradicate female genital mutilation and to carry on its robust public advocacy strategy, especially among parents and traditional leaders so as to change traditional perceptions connected with this practice. It also calls upon the State party to bring offenders, including parents, to justice. 
</t>
    </r>
  </si>
  <si>
    <r>
      <t xml:space="preserve">19. While commending the State party for the range of efforts to address violence against women, including the enactment of the Domestic Violence Act, Prevention of Cruelty to Women and Children Act, Acid Crime Control Act, Child Marriage Restraint Act and the Dowry Prohibition Act, the Committee remains concerned that the prevalence of violence against women and girls, including domestic violence, rape, acid throwing, dowry-related violence, fatwa-instigated violence, and sexual harassment in the workplace persist in the country. The Committee notes with concern the limited number of shelters and One Stop crisis-centres as it views these to be inadequate in responding to the needs of the victims of violence against women. The Committee also notes with concern that despite the High Court’s decision that the extrajudicial punishments fatwas are illegal, there are reports of illegal penalties being enforced through shalish rulings to punish “anti-social and immoral behaviour”. The Committee also regrets the absence of data and information on all forms of violence against women as well as the absence of studies and/or surveys on the extent of such violence and its root causes. 
</t>
    </r>
    <r>
      <rPr>
        <b/>
        <sz val="12"/>
        <color theme="1"/>
        <rFont val="Calibri"/>
        <family val="2"/>
        <scheme val="minor"/>
      </rPr>
      <t xml:space="preserve">20. The Committee urges the State party to give priority attention to combating violence against women and girls and to adopt comprehensive measures such as a national action plan to address all forms of violence against women and girls, in accordance with its </t>
    </r>
    <r>
      <rPr>
        <b/>
        <sz val="12"/>
        <color rgb="FFFF0000"/>
        <rFont val="Calibri"/>
        <scheme val="minor"/>
      </rPr>
      <t xml:space="preserve">general recommendation No. 19 </t>
    </r>
    <r>
      <rPr>
        <b/>
        <sz val="12"/>
        <color theme="1"/>
        <rFont val="Calibri"/>
        <family val="2"/>
        <scheme val="minor"/>
      </rPr>
      <t xml:space="preserve">(1992). It calls upon the State party to expeditiously: 
(a) Ensure that all forms of violence against women and girls, including domestic violence and all forms of sexual abuse are criminalized, that perpetrators are prosecuted and punished and that the women and girls who are victims of violence have access to immediate means of redress, rehabilitation and protection; 
(b) Remove any impediment faced by women in gaining access to justice and ensure that shalish decisions do not violate laws and do not lead to extrajudicial penalties; 
(c) Take effective measures to ensure the implementation of the existing legal framework including enactment of legislation on sexual harassment and organize training and awareness-raising programmes for the judiciary and public officials, in particular law enforcement and health service personnel, in order to ensure that they are sensitized to all forms of violence against women and can provide adequate gender-sensitive support to victims;
(d) Establish counselling services and sufficient number of shelters for victims of violence in all parts of the country, including in rural areas;
 (e)  Establish a database to collect data and information on the implementation of the laws and policies in place to deal with all forms of violence against women and girls and on the impact of such measures; 
(f) Undertake studies and/or surveys on the extent of such violence and its root causes. </t>
    </r>
    <r>
      <rPr>
        <sz val="12"/>
        <color theme="1"/>
        <rFont val="Calibri"/>
        <family val="2"/>
        <scheme val="minor"/>
      </rPr>
      <t xml:space="preserve">
</t>
    </r>
  </si>
  <si>
    <r>
      <t xml:space="preserve">The Committee is concerned about the prevalence of violence against women and girls, including domestic violence, which appears to be tolerated by society. While noting with appreciation the enactment of the Domestic Violence Act in 2008 which provides civil remedies to victims, including protection orders, the Committee is concerned about the legislative gaps in this area, including the lack of specific legislation on domestic violence, including marital rape. It is also concerned that there is no specific legislation to address sexual harassment.
</t>
    </r>
    <r>
      <rPr>
        <b/>
        <sz val="12"/>
        <color theme="1"/>
        <rFont val="Calibri"/>
        <family val="2"/>
        <scheme val="minor"/>
      </rPr>
      <t xml:space="preserve">26. The Committee urges the State party to accord priority attention to the adoption of comprehensive measures to address violence against women and girls in accordance with its </t>
    </r>
    <r>
      <rPr>
        <b/>
        <sz val="12"/>
        <color rgb="FFFF0000"/>
        <rFont val="Calibri"/>
        <scheme val="minor"/>
      </rPr>
      <t>general recommendation No. 19</t>
    </r>
    <r>
      <rPr>
        <b/>
        <sz val="12"/>
        <color theme="1"/>
        <rFont val="Calibri"/>
        <family val="2"/>
        <scheme val="minor"/>
      </rPr>
      <t xml:space="preserve"> on violence against women. The Committee calls on the State party to enact legislation on domestic violence, including marital rape, sexual harassment and on all forms of sexual abuse as soon as possible. Such legislation should ensure that violence against women and girls constitutes a criminal offence; that women and girls who are victims of violence have access to immediate means of redress and protection; and that perpetrators are prosecuted and adequately punished. The Committee recommends the implementation of training for parliamentarians, the judiciary and public officials, in particular law enforcement personnel, and health-service providers so as to ensure that they are sensitized to all forms of violence against women and can provide adequate support to victims. It also recommends the establishment of shelters and the provision of counselling services for victims of violence as well as the organization of public awareness-raising campaigns on the fact that all forms of violence against women are considered discrimination under the Convention and, therefore in violation of women’s rights.</t>
    </r>
    <r>
      <rPr>
        <sz val="12"/>
        <color theme="1"/>
        <rFont val="Calibri"/>
        <family val="2"/>
        <scheme val="minor"/>
      </rPr>
      <t xml:space="preserve">
</t>
    </r>
  </si>
  <si>
    <r>
      <t xml:space="preserve">The Committee notes the efforts taken to provide psychological assistance to victims of sexual violence. However, the Committee remains concerned about the delay in the approving the national strategy against gender-based violence; the small number of cases reported with respect to sexual and  gender-based violence; the difficulties faced by women to obtain redress through the justice system; the stigmatization faced by women victims of sexual violence; their difficulties to access medical and psychological support; the absence of a definition of rape in the Criminal Code; the absence of legal provisions criminalizing domestic violence and marital rape; and the persistence, despite its criminalization under the Act of 23 December 1998, of the practice of female genital mutilation, which is a grave violation of the human rights of girls and women as well as of the State party’s obligations under the Convention.
31. The Committee urges the State party to:
(a)  Expedite the approval and implementation of a comprehensive and updated national strategy against gender-based violence;
(b)  Ensure effective access by women to courts and tribunals and strengthen victim assistance and rehabilitation through the setting up, with the assistance of the international community, of a comprehensive care system for victims of gender-based violence, including measures to provide them with medical and psychological support and to combat stigmatization;
</t>
    </r>
    <r>
      <rPr>
        <b/>
        <sz val="12"/>
        <color theme="1"/>
        <rFont val="Calibri"/>
        <family val="2"/>
        <scheme val="minor"/>
      </rPr>
      <t xml:space="preserve">(c)  Amend, without delay, the Criminal Code and Act No. 98-757 of 23 December 1998 to introduce a definition of rape covering any sexual assault, including in the absence of resistance by the victim, and to criminalize domestic violence and marital rape, in line with the Convention and the Committee’s </t>
    </r>
    <r>
      <rPr>
        <b/>
        <sz val="12"/>
        <color rgb="FFFF0000"/>
        <rFont val="Calibri"/>
        <scheme val="minor"/>
      </rPr>
      <t>general recommendation No. 19 (1992)</t>
    </r>
    <r>
      <rPr>
        <b/>
        <sz val="12"/>
        <color theme="1"/>
        <rFont val="Calibri"/>
        <family val="2"/>
        <scheme val="minor"/>
      </rPr>
      <t xml:space="preserve"> on violence against women;</t>
    </r>
    <r>
      <rPr>
        <sz val="12"/>
        <color theme="1"/>
        <rFont val="Calibri"/>
        <family val="2"/>
        <scheme val="minor"/>
      </rPr>
      <t xml:space="preserve">
(d)  Ensure effective enforcement of the provisions of the Act of 23 December 1998 criminalizing female genital mutilation; prosecute such acts; impose on perpetrators appropriate penalties commensurate with the gravity of their crime; and significantly increase its awareness-raising and education efforts targeting both men and women, with the support of civil society organizations, in order to completely eliminate female genital mutilation and its underlying cultural justifications. Such efforts should include the design and implementation of effective education campaigns aimed at eliminating  traditional and family pressures in favour of the practice, particularly among those who are illiterate, and especially the parents of the girl child;
(e)  Consider adopting a comprehensive law addressing violence against women and provide protection measures for women victims of violence and strengthen support measures such as shelters, counselling and rehabilitation services throughout the territory of the State party; 
(f)  Collect disaggregated data on the number of complaints, prosecutions, convictions and sentences imposed on perpetrators of sexual and gender-based violence, including female genital mutilation and domestic violence, and include such data in its next report.
</t>
    </r>
  </si>
  <si>
    <r>
      <t xml:space="preserve">23. The Committee expresses its deep concern at the results of the national qualitative study (2006) according to which one third of Comorian women are victims of violence either by their husbands or male relatives of their in-laws. It is deeply concerned that the majority of rape cases are settled “amicably.” It regrets that violence against women is considered a taboo and therefore a culture of silence prevails in the State party. It is concerned at the absence of accurate and updated data on cases of gender-based violence reported, as well as at the lack of information on the number of investigations, prosecutions and punishment of perpetrators of violence against women, including domestic and sexual violence. It is also concerned about the absence of information with respect to the availability of social support services, including shelters for victims and about the mandate of the Observatory on gender-based violence.
</t>
    </r>
    <r>
      <rPr>
        <b/>
        <sz val="12"/>
        <color theme="1"/>
        <rFont val="Calibri"/>
        <family val="2"/>
        <scheme val="minor"/>
      </rPr>
      <t>24. Recalling its</t>
    </r>
    <r>
      <rPr>
        <b/>
        <sz val="12"/>
        <color rgb="FFFF0000"/>
        <rFont val="Calibri"/>
        <scheme val="minor"/>
      </rPr>
      <t xml:space="preserve"> general recommendation No. 19 (1992)</t>
    </r>
    <r>
      <rPr>
        <b/>
        <sz val="12"/>
        <color theme="1"/>
        <rFont val="Calibri"/>
        <family val="2"/>
        <scheme val="minor"/>
      </rPr>
      <t xml:space="preserve"> on violence against women, the Committee urges the State party to continue and strengthen its collaboration with the United Nations agencies and development partners in order to:
(a) Elaborate and adopt a comprehensive law on violence against women, which recognizes that such violence is a form of discrimination against women and therefore constitutes a violation of their human rights under the Convention, and ensure that the legislation criminalizes all forms of violence against women, including rape;
(b) Develop a national strategic action plan for the prevention of all forms of violence against women, protection of victims and punishment of perpetrators and ensure its full implementation; 
(c) Conduct awareness-raising campaigns to encourage reporting of domestic and sexual violence against women and girls and ensure that all such reports are effectively investigated and that perpetrators are prosecuted and punished adequately;
(d) Provide systematic training on women’s rights and on combating violence against women, including domestic and sexual violence, for judges, prosecutors, lawyers and police officers as well as for health professionals; 
(e) Ensure that there is an adequate number of shelter facilities and that together with established counselling centres for women victims of violence, there is a provision of adequate assistance and protection to victims, in particular psychosocial rehabilitation at the national and island level; 
(f) Collect comprehensive statistical data on violence against women, disaggregated by sex, age and relationship between the victim and perpetrators; 
(g) Provide detailed information about the mandate and activities of the Observatory on gender-based violence. </t>
    </r>
    <r>
      <rPr>
        <sz val="12"/>
        <color theme="1"/>
        <rFont val="Calibri"/>
        <family val="2"/>
        <scheme val="minor"/>
      </rPr>
      <t xml:space="preserve">
</t>
    </r>
  </si>
  <si>
    <r>
      <t xml:space="preserve">20. While acknowledging that the State party has adopted a legislative framework to protect women from domestic violence and that in 2008 it also established a national response and prevention system on violence against women and violence within the family, the Committee is concerned at the 52,103 cases of domestic violence which were brought before specialized courts in 2009 and which represent a 13.2 per cent increase in such cases since 2007. It is also concerned that even though 4,969 of the alleged perpetrators were convicted, no information is provided in the report about the types of offences they committed, the sanctions imposed on them, their relationship with the victims or the type of reparations, if any, granted to the victims. The Committee is further concerned at the limited number of shelters (three) available for women victims of domestic violence and their children in the country.
</t>
    </r>
    <r>
      <rPr>
        <b/>
        <sz val="12"/>
        <color theme="1"/>
        <rFont val="Calibri"/>
        <family val="2"/>
        <scheme val="minor"/>
      </rPr>
      <t xml:space="preserve">21. The Committee calls upon the State party to:
 (a) Study the impact and effectiveness of the national response and prevention system on violence against women and violence within the family, with the aim of enhancing coordination among all institutions providing assistance and support in cases of domestic violence;
 (b) Ensure that a sufficient number of State-funded shelters are available to women victims of domestic violence and their children;
 (c) Continue its efforts to improve its system for the regular collection of statistical data on violence against women, disaggregated by sex and type of violence and by the relationship of the perpetrators and victims;
 (d) Undertake educational and public awareness programmes through the media to convey the message that all forms of violence against women, including domestic violence, are unacceptable, taking into account the Committee’s </t>
    </r>
    <r>
      <rPr>
        <b/>
        <sz val="12"/>
        <color rgb="FFFF0000"/>
        <rFont val="Calibri"/>
        <scheme val="minor"/>
      </rPr>
      <t>general recommendation No. 19 (1992)</t>
    </r>
    <r>
      <rPr>
        <b/>
        <sz val="12"/>
        <color theme="1"/>
        <rFont val="Calibri"/>
        <family val="2"/>
        <scheme val="minor"/>
      </rPr>
      <t xml:space="preserve"> on violence against women.</t>
    </r>
    <r>
      <rPr>
        <sz val="12"/>
        <color theme="1"/>
        <rFont val="Calibri"/>
        <family val="2"/>
        <scheme val="minor"/>
      </rPr>
      <t xml:space="preserve">
</t>
    </r>
  </si>
  <si>
    <t>CEDAW/C/MKD/CO/4-5</t>
  </si>
  <si>
    <r>
      <t xml:space="preserve">24. The Committee is concerned at the persistence of violence against women, including domestic violence, in the State party, which remains underreported owing to the prevalence of discriminatory social and cultural norms and the denial by the State party of the existence of different types of violence. The Committee is also concerned at the absence of specific legislation on violence against women criminalizing all its forms, as well as of an effective complaint mechanism. It is also concerned that the existing legislation does not contain a specific definition of domestic violence as a criminal offence which covers both psychological and physical violence. The Committee is further concerned at the lack of information, studies or statistical data on the nature, forms, extent and causes of violence against women, as well as at the lack of shelters for women victims of violence. 
</t>
    </r>
    <r>
      <rPr>
        <b/>
        <sz val="12"/>
        <color theme="1"/>
        <rFont val="Calibri"/>
        <family val="2"/>
        <scheme val="minor"/>
      </rPr>
      <t xml:space="preserve">25. The Committee urges the State party to give priority attention to combating violence against women and girls and to adopt comprehensive measures to address such violence, in accordance with the Committee’s </t>
    </r>
    <r>
      <rPr>
        <b/>
        <sz val="12"/>
        <color rgb="FFFF0000"/>
        <rFont val="Calibri"/>
        <scheme val="minor"/>
      </rPr>
      <t>general recommendation No. 19</t>
    </r>
    <r>
      <rPr>
        <b/>
        <sz val="12"/>
        <color theme="1"/>
        <rFont val="Calibri"/>
        <family val="2"/>
        <scheme val="minor"/>
      </rPr>
      <t xml:space="preserve">, including by: 
 (a) Elaborating and adopting a comprehensive law on violence against women which recognizes that such violence is a form of discrimination against women and therefore constitutes a violation of their rights under the Convention, and ensuring that its legislation criminalizes all forms of violence against women; 
 (b) Developing a national strategic action plan for the prevention of all forms of violence against women, the protection of victims and the punishment of perpetrators, and ensuring that it is fully implemented; 
 (c) Raising public awareness, through the media and educational programmes, and providing mandatory training for judges, prosecutors, police officers, health-service providers, journalists and teaching staff in order to ensure that they are sensitized to all forms of violence against women and girls and can provide adequate gender-sensitive support to victims; 
 (d) Providing free legal aid, adequate assistance and protection to women victims of violence by establishing shelters, especially in rural areas, and enhancing cooperation with non-governmental organizations; 
 (e) Collecting statistical data on all forms of violence against women, including domestic violence, disaggregated by sex, age, ethnicity/minority status and relationship between the victim and perpetrator, and undertaking studies and/or surveys on the extent and root causes of violence against women. </t>
    </r>
    <r>
      <rPr>
        <sz val="12"/>
        <color theme="1"/>
        <rFont val="Calibri"/>
        <family val="2"/>
        <scheme val="minor"/>
      </rPr>
      <t xml:space="preserve">
</t>
    </r>
  </si>
  <si>
    <r>
      <t xml:space="preserve">22. The Committee acknowledges the progress made by the State party in combating violence against women, including domestic and sexual violence through, inter alia, the adoption of criminal law provisions and the introduction of restraint orders and intervention centres. However, the Committee remains concerned about the underreporting of domestic violence and rape, the low prosecution and conviction rates, lenient sentences, limited access to legal aid for victims of domestic or sexual violence claiming only immaterial damage, the lack of victim assistance and protection, and of trained professionals and experts, including forensic experts, as well as the lack of gender-specific statistical data in relation to domestic and sexual violence. It also remains concerned about the length of maintenance or alimony proceedings against an abusive spouse and about the preference of courts for mediation and for shared custody for children even in cases where the mother is a victim of domestic violence. The Committee remains concerned that the definition of rape in the new Criminal Code may not cover any sexual act committed against a non-consenting person, including in the absence of active resistance.
</t>
    </r>
    <r>
      <rPr>
        <b/>
        <sz val="12"/>
        <color theme="1"/>
        <rFont val="Calibri"/>
        <family val="2"/>
        <scheme val="minor"/>
      </rPr>
      <t xml:space="preserve">23. In accordance with its </t>
    </r>
    <r>
      <rPr>
        <b/>
        <sz val="12"/>
        <color rgb="FFFF0000"/>
        <rFont val="Calibri"/>
        <scheme val="minor"/>
      </rPr>
      <t>general recommendation No. 19 (1992)</t>
    </r>
    <r>
      <rPr>
        <b/>
        <sz val="12"/>
        <color theme="1"/>
        <rFont val="Calibri"/>
        <family val="2"/>
        <scheme val="minor"/>
      </rPr>
      <t xml:space="preserve"> on violence against women and the recommendations contained in its previous concluding observations, the Committee urges the State party to intensify its efforts by taking effective measures to prevent and prosecute acts of domestic and sexual violence and assist women victims of such violence. It calls on the State party to adopt its draft national action plan on the prevention of domestic violence; amend its Code of Criminal Procedure to ensure access to legal aid for victims claiming only immaterial damage; enhance victim assistance and protection by providing training for the police, judges, prosecutors, social workers and health personnel on standardized procedures in dealing with victims; strengthen cooperation with and funding for non-governmental organizations providing assistance to victims of domestic and/or sexual violence; further increase the number or capacity of shelters for battered women and girls; use appropriate recording equipment and interrogation records in court proceedings to avoid re-victimization and unnecessary confrontation of victims with perpetrators; collect sex-specific data on domestic and sexual violence, including on the number of women who die as a result of such violence; and provide information on the number of reported incidents, prosecutions and convictions and on the sentences imposed on perpetrators and the compensation provided to victims in its next periodic report. The Committee also recommends that the State party take effective measures to reduce the length of maintenance and alimony proceedings, ensure that courts take into account the vulnerable position of the abused partner when deciding on the appropriateness of mediation and shared custody for children, and review the definition of rape in the new Criminal Code so as to ensure that it covers any non-consensual sexual assault, including in the absence of resistance by the victim. </t>
    </r>
    <r>
      <rPr>
        <sz val="12"/>
        <color theme="1"/>
        <rFont val="Calibri"/>
        <family val="2"/>
        <scheme val="minor"/>
      </rPr>
      <t xml:space="preserve">
</t>
    </r>
  </si>
  <si>
    <r>
      <t xml:space="preserve">30. The Committee welcomes the political and legal measures taken by the State party to combat violence against women and the generally high-quality protection and services offered to victims of sexual violence in Denmark. It takes note of the decrease in women victims of partner violence during the period 2000-2005, but remains concerned that the total number of women subjected to physical violence increased during that period and that immigrant woman are most affected. While noting the information provided by the delegation that the number of residence permits granted to foreign women victims of domestic violence increased, it remains concerned that the weak legal basis of protection, combined with the strict requirements for granting an exemption from the normal seven years of residence to obtain a permanent residence permit, may prevent foreign married women victims of domestic violence from leaving their abusive partner and seeking assistance. With regard to the Faroe Islands and Greenland, the Committee is concerned about the lack of legislation providing for effective protection of victims, including restraining orders, and about the insufficient data on the prevalence of all forms of violence against women.
</t>
    </r>
    <r>
      <rPr>
        <b/>
        <sz val="12"/>
        <color theme="1"/>
        <rFont val="Calibri"/>
        <family val="2"/>
        <scheme val="minor"/>
      </rPr>
      <t xml:space="preserve">31. The Committee calls upon the State party, including the Faroe Islands and Greenland, to pursue their efforts to prevent and combat violence against women and to adopt a coordination policy on violence against women that would ensure that victims of domestic violence have access to immediate means of redress and protection, including protection orders, access to a sufficient number of State-funded safe shelters and to legal aid. It further recommends that the State party consider adopting a specific law on violence against women, including domestic violence, in line with the Committee’s </t>
    </r>
    <r>
      <rPr>
        <b/>
        <sz val="12"/>
        <color rgb="FFFF0000"/>
        <rFont val="Calibri"/>
        <scheme val="minor"/>
      </rPr>
      <t>general recommendation No. 19.</t>
    </r>
    <r>
      <rPr>
        <b/>
        <sz val="12"/>
        <color theme="1"/>
        <rFont val="Calibri"/>
        <family val="2"/>
        <scheme val="minor"/>
      </rPr>
      <t xml:space="preserve"> The Committee calls on the State party to ensure that foreign married women victims of domestic violence are provided with flexible solutions with regard to their resident permits and recommends that clear legal guarantees and administrative guidelines for their protection are set. The Committee encourages the State party to draw on other Nordic countries’ good practices regarding the introduction of gender-based persecution as a ground for refugee status determination. </t>
    </r>
    <r>
      <rPr>
        <sz val="12"/>
        <color theme="1"/>
        <rFont val="Calibri"/>
        <family val="2"/>
        <scheme val="minor"/>
      </rPr>
      <t xml:space="preserve">
</t>
    </r>
  </si>
  <si>
    <r>
      <t xml:space="preserve">41. The Committee commends the State party for the range of efforts, including recent legislative initiatives, to eliminate violence against women since the submission of its previous periodic report. It remains concerned, however, at the high prevalence of violence against women and girls, as demonstrated by the studies on women’s experience with violence in Germany, including migrant women, showing that some 40 per cent of women had experienced physical or sexual violence or both since the age of 16 and that women from Turkish and Russian migrant backgrounds experienced physical and sexual violence with a level of frequency — and gravity for Turkish migrant women — clearly above the average for the female population of Germany. The Committee is also concerned at the inadequate impact of the Protection against Violence Act of 2002 on persistent and extremely violent perpetrators and on migrant women married for less than two years. The Committee is also concerned that acts of domestic violence may not be taken into account in child custody or visitation cases. 
</t>
    </r>
    <r>
      <rPr>
        <b/>
        <sz val="12"/>
        <color theme="1"/>
        <rFont val="Calibri"/>
        <family val="2"/>
        <scheme val="minor"/>
      </rPr>
      <t>42. In accordance with</t>
    </r>
    <r>
      <rPr>
        <b/>
        <sz val="12"/>
        <color rgb="FFFF0000"/>
        <rFont val="Calibri"/>
        <scheme val="minor"/>
      </rPr>
      <t xml:space="preserve"> its general recommendation No. 19, </t>
    </r>
    <r>
      <rPr>
        <b/>
        <sz val="12"/>
        <color theme="1"/>
        <rFont val="Calibri"/>
        <family val="2"/>
        <scheme val="minor"/>
      </rPr>
      <t xml:space="preserve">the Committee urges the State party to ensure that comprehensive measures are in place to address all forms of violence against women. The Committee calls upon the State party to ensure the effective implementation of the 2007 action plan on violence, to study and analyse all types of violence against women, particularly those that result in murders of women, and to continue implementing policies to prevent such violence, provide protection, support and services to the victims, and punish and rehabilitate offenders. The State party is also urged to implement legislation requiring that convictions for acts of domestic violence be taken into account in child custody or visitation decisions. </t>
    </r>
    <r>
      <rPr>
        <sz val="12"/>
        <color theme="1"/>
        <rFont val="Calibri"/>
        <family val="2"/>
        <scheme val="minor"/>
      </rPr>
      <t xml:space="preserve">
43. The Committee is concerned at the lack of sustained funding of shelters for women and non-residential counselling centres and at the lack of free access to shelters regardless of income for all women and children in all Länder. It regrets that some Länder are unable to offer secured housing in shelters to all women victims of violence, or equipped shelters for women with special needs, such as women with disabilities.
44. The Committee urges the State party to take the necessary measures to ensure greater cooperation between the Federal Government, the Länder and the municipalities to monitor the provision of social services with a view to ensuring the availability of a sufficient number of shelters equipped to accommodate women with special needs, such as women with disabilities, throughout the territory of the State party and making sure that such shelters are adequately financed and open for all, regardless of the victim’s financial resources.
45. The Committee welcomes the increased efforts of Germany in compiling sex-disaggregated statistics and in shedding light on the number and ages of asylum-seeking and refugee women and girls but regrets the lack of statistical information on cases of female genital mutilation on women and girls living in Germany, on violence against women in institutions and on homicide of women in the context of domestic violence.
46. The Committee calls upon the State party to establish a method of collecting comprehensive statistical data disaggregated by sex, age, type of violence and the relationship of the perpetrator to the victim. The Committee urges the State party to provide statistical information in its next periodic report on the number of cases of female genital mutilation on women and girls living in Germany. 
</t>
    </r>
  </si>
  <si>
    <r>
      <t xml:space="preserve">24. The Committee notes with concern the high incidence of violence, including sexual and domestic violence, against women in the State party, bearing in mind the special vulnerability of young women and women with disabilities to different forms of violence. While noting the State party’s efforts to combat violence against women and to collect disaggregated data on such violence, the Committee expresses concern about the absence of a unified system and procedure to record reports of violence against women received by the Office of the Attorney General. The Committee welcomes the current amendment to the Criminal Code to criminalize “intimate femicide”; however, it remains concerned that other serious forms of violence against women have not been specifically criminalized. The Committee is also concerned about the limited number of prosecutions and convictions of perpetrators of violence against women; the high vulnerability of victims; and the lack of gender-sensitive procedures and protocols to assist women and girls who are victims of violence.
</t>
    </r>
    <r>
      <rPr>
        <b/>
        <sz val="12"/>
        <color theme="1"/>
        <rFont val="Calibri"/>
        <family val="2"/>
        <scheme val="minor"/>
      </rPr>
      <t xml:space="preserve">
25. In accordance with its </t>
    </r>
    <r>
      <rPr>
        <b/>
        <sz val="12"/>
        <color rgb="FFFF0000"/>
        <rFont val="Calibri"/>
        <scheme val="minor"/>
      </rPr>
      <t>general recommendation No. 19</t>
    </r>
    <r>
      <rPr>
        <b/>
        <sz val="12"/>
        <color theme="1"/>
        <rFont val="Calibri"/>
        <family val="2"/>
        <scheme val="minor"/>
      </rPr>
      <t>, on violence against women, and the recommendations contained in its previous concluding observations (A/59/38, part two, para. 295), the Committee urges the State party:
 (a) To develop, as a matter of priority, a national plan of action to prevent and combat violence against women and adopt a comprehensive law on violence against women that provides for risk assessments for victims, early warning mechanisms and awareness-raising about the various forms of violence against women, bearing in mind special needs in terms of accessibility of information for marginalized women and women with disabilities;
 (b) To strengthen the judicial system in order to apply the law on violence against women and to provide measures to protect potential victims, including restraining orders against perpetrators;
 (c) To adopt specific protocols to unify procedures for reporting cases of violence against women and create a database to compile and periodically update data on such violence;
 (d) To amend the Criminal Code in order to criminalize all forms of violence against women;
 (e) To ensure that women and girls, including women with disabilities, who are victims of violence have adequate access to medical, psychosocial and legal assistance and to victim and witness protection programmes.</t>
    </r>
    <r>
      <rPr>
        <sz val="12"/>
        <color theme="1"/>
        <rFont val="Calibri"/>
        <family val="2"/>
        <scheme val="minor"/>
      </rPr>
      <t xml:space="preserve">
</t>
    </r>
  </si>
  <si>
    <r>
      <t xml:space="preserve">23. The Committee is seriously concerned that violence against women in all its forms has increased, both in the private and public spheres. In this respect, the Committee remains concerned at the absence of a holistic approach to the prevention and elimination of all forms of violence against women, that such violence would appear to be socially legitimized and accompanied by a culture of silence and impunity and that cases of violence are thus underreported. The Committee is also concerned that some provisions in the Penal Code, including articles 17 and 60, condone acts of violence against women by exempting perpetrators from punishment or reducing the sentences imposed. The Committee regrets the lack of data and information on the incidence of various forms of violence against women and girls, as well as the lack of studies and surveys on the extent of violence and its root causes. The Committee is further concerned that social support services suffer from inadequacy, insufficiency and lack of coordination and that shelters for victims of domestic violence are limited to women under 50 years of age. 
</t>
    </r>
    <r>
      <rPr>
        <b/>
        <sz val="12"/>
        <color theme="1"/>
        <rFont val="Calibri"/>
        <family val="2"/>
        <scheme val="minor"/>
      </rPr>
      <t xml:space="preserve">24. The Committee urges the State party to give priority attention to combating violence against women and girls and to adopting comprehensive measures to address such violence, in accordance with its </t>
    </r>
    <r>
      <rPr>
        <b/>
        <sz val="12"/>
        <color rgb="FFFF0000"/>
        <rFont val="Calibri"/>
        <scheme val="minor"/>
      </rPr>
      <t>general recommendation No. 19</t>
    </r>
    <r>
      <rPr>
        <b/>
        <sz val="12"/>
        <color theme="1"/>
        <rFont val="Calibri"/>
        <family val="2"/>
        <scheme val="minor"/>
      </rPr>
      <t xml:space="preserve">. Such measures should include the expeditious adoption of a comprehensive law criminalizing all forms of violence against women, including domestic violence, marital rape, sexual violence, sexual harassment, institutional violence and crimes committed in the name of honour. They should also include the development of a coherent and multisectoral action plan to combat violence against women. The Committee also urges the State party to amend articles 17 and 60, as well as other applicable provisions, of the Penal Code to ensure that perpetrators of violence against women do not benefit from any reduction in penalty. The Committee calls upon the State party to increase the number of shelters and ensure an adequate geographical distribution thereof, and it also calls upon the State party to lift age limitations on access to shelters for victims of domestic violence. The Committee requests the State party to provide data on and information on trends in the prevalence of various forms of violence against women, disaggregated by age and by urban and rural areas. </t>
    </r>
    <r>
      <rPr>
        <sz val="12"/>
        <color theme="1"/>
        <rFont val="Calibri"/>
        <family val="2"/>
        <scheme val="minor"/>
      </rPr>
      <t xml:space="preserve">
</t>
    </r>
  </si>
  <si>
    <r>
      <t xml:space="preserve">22. The Committee is seriously concerned that the level of violence against women in all its forms is persistently high in both the private and public spheres. While welcoming the Domestic Violence Decree (2009), the Committee remains concerned at the absence of a holistic approach to the prevention and elimination of all forms of violence against women, including the introduction and enforcement of comprehensive integrated legislation prohibiting all forms of gender-based violence as well as other effective measures to prevent, investigate and prosecute gender-based violence, including against women sex workers. The Committee regrets the lack of data and information regarding the incidence of various forms of violence against women and girls, as well as studies and/or surveys on the extent of violence and its root causes. The Committee is also concerned that social support services suffer from inadequacy, insufficiency and a lack of coordination. 
</t>
    </r>
    <r>
      <rPr>
        <b/>
        <sz val="12"/>
        <color theme="1"/>
        <rFont val="Calibri"/>
        <family val="2"/>
        <scheme val="minor"/>
      </rPr>
      <t xml:space="preserve">23. The Committee urges the State party to give priority attention to combating violence against women and girls and to adopting comprehensive measures to address such violence, in accordance with its </t>
    </r>
    <r>
      <rPr>
        <b/>
        <sz val="12"/>
        <color rgb="FFFF0000"/>
        <rFont val="Calibri"/>
        <scheme val="minor"/>
      </rPr>
      <t>general recommendation No. 19</t>
    </r>
    <r>
      <rPr>
        <b/>
        <sz val="12"/>
        <color theme="1"/>
        <rFont val="Calibri"/>
        <family val="2"/>
        <scheme val="minor"/>
      </rPr>
      <t xml:space="preserve">. Such measures should include the expeditious adoption of a comprehensive law criminalizing all forms of violence against women, including domestic violence with regard to de facto relationships, marital rape, sexual violence, sexual harassment and institutional violence, as well as the development of a coherent and multisectoral action plan to combat violence against women. The State party should investigate and prosecute all cases of violence against women, including those involving women sex workers. The Committee also urges the State party to publish and widely disseminate the Domestic Violence Decree and all relevant laws and policies established and/or envisaged to address violence against women in all its forms. The Committee calls upon the State party to increase the number of shelters and to ensure adequate geographical distribution, with particular focus on remote and outer islands. The Committee requests the State party to provide data on trends concerning the prevalence of various forms of violence against women, disaggregated by age and area (urban and rural). 
</t>
    </r>
  </si>
  <si>
    <r>
      <t xml:space="preserve">34. The Committee commends the State party for launching the “Call to end violence against women and girls” in 2010. It notes that the State party intends to ratify the Council of Europe Convention on Preventing and Combating Violence against Women and Domestic Violence (the Istanbul Convention) and to criminalize forced marriage. It is concerned, however, at continued reports of violence against women, including domestic violence, affecting in particular black and ethnic minority women, and the so-called “honour killings” of ethnic minority women. The Committee is also concerned at reports of negative attitudes on the part of the police towards women who are victims of domestic violence. The Committee further recalls its previous concluding observations (ibid., paras. 280 and 281) and is concerned that corporal punishment remains lawful in the home.
</t>
    </r>
    <r>
      <rPr>
        <b/>
        <sz val="12"/>
        <color theme="1"/>
        <rFont val="Calibri"/>
        <family val="2"/>
        <scheme val="minor"/>
      </rPr>
      <t xml:space="preserve">35. Recalling its </t>
    </r>
    <r>
      <rPr>
        <b/>
        <sz val="12"/>
        <color rgb="FFFF0000"/>
        <rFont val="Calibri"/>
        <scheme val="minor"/>
      </rPr>
      <t xml:space="preserve">general recommendation No. 19, </t>
    </r>
    <r>
      <rPr>
        <b/>
        <sz val="12"/>
        <color theme="1"/>
        <rFont val="Calibri"/>
        <family val="2"/>
        <scheme val="minor"/>
      </rPr>
      <t>on violence against women, and its previous recommendation, the Committee urges the State party:
 (a) To ratify the Istanbul Convention and criminalize forced marriage;
 (b) To increase its efforts to protect women, including black and ethnic minority women, against all forms of violence, including domestic violence, and so-called “honour killings”;
 (c) To continue public campaigns to raise awareness of all forms of violence against women, including black and ethnic minority women;
 (d) To step up efforts to train police officers in order to eliminate prejudices concerning the credibility of victims of domestic violence;
 (e) To revise its legislation to prohibit corporal punishment of children in the home.</t>
    </r>
    <r>
      <rPr>
        <sz val="12"/>
        <color theme="1"/>
        <rFont val="Calibri"/>
        <family val="2"/>
        <scheme val="minor"/>
      </rPr>
      <t xml:space="preserve">
N.B This section on VAW is followed by a section on female genital mutilation but without reference to GR19</t>
    </r>
  </si>
  <si>
    <r>
      <t xml:space="preserve">27. While noting that legislation on domestic violence is currently pending before the National People’s Assembly, and while welcoming steps taken to provide support for victims of domestic violence, the Committee is concerned that the State party lacks a comprehensive approach to address all forms of violence against women and girls, including a legal framework that provides access to justice, means of support for victims and punishment of perpetrators. The Committee is concerned about the lack of clear information on different forms of violence against women in Guinea-Bissau, including the incidence of sexual and domestic violence and harmful traditional practices, and on measures taken by the State party to combat it.
</t>
    </r>
    <r>
      <rPr>
        <b/>
        <sz val="12"/>
        <color theme="1"/>
        <rFont val="Calibri"/>
        <family val="2"/>
        <scheme val="minor"/>
      </rPr>
      <t>28. The Committee urges the State party to prioritize the adoption and implementation of a comprehensive approach to address all forms of violence against women, including domestic violence, and to enact pending legislation as part of a comprehensive legal framework which takes into account the relevant articles of the Convention and the Committee’s</t>
    </r>
    <r>
      <rPr>
        <b/>
        <sz val="12"/>
        <color rgb="FFFF0000"/>
        <rFont val="Calibri"/>
        <scheme val="minor"/>
      </rPr>
      <t xml:space="preserve"> general recommendation No. 19</t>
    </r>
    <r>
      <rPr>
        <b/>
        <sz val="12"/>
        <color theme="1"/>
        <rFont val="Calibri"/>
        <family val="2"/>
        <scheme val="minor"/>
      </rPr>
      <t xml:space="preserve">. It urges the State party to raise public awareness, through media and education programmes, about the fact that all forms of violence against women, including domestic violence, are unacceptable. The Committee calls upon the State party to train the judiciary, law enforcement officials, legal professionals, social workers and health-care providers on violence against women to ensure that violence against women is duly investigated, that perpetrators of violence against women are effectively prosecuted and punished with the required seriousness and speed, and that effective and gender-sensitive support is provided to victims, including shelters and legal, medical and psychological support. In particular, the Committee is concerned about those women and girls affected by violence during periods of conflict and political and institutional instability, and requests the State party to take adequate steps to support them. The Committee requests the State party to provide information in its next report on the laws, policies and programmes in place to deal with all forms of violence against women and on the impact of such measures, as well as data on trends in the prevalence of various forms of such violence. </t>
    </r>
    <r>
      <rPr>
        <sz val="12"/>
        <color theme="1"/>
        <rFont val="Calibri"/>
        <family val="2"/>
        <scheme val="minor"/>
      </rPr>
      <t xml:space="preserve">
</t>
    </r>
  </si>
  <si>
    <r>
      <t xml:space="preserve">25. The Committee regrets that the State party has neglected the adoption of specific legislation, policies and programmes to address all forms violence against women. It also regrets the lack of information about the extent of and manifestations of violence against women in the State party. It is concerned at the absence of accurate and updated data on cases of gender-based violence reported as well as at the lack of information on the number of investigations, prosecutions and punishment of perpetrators of violence against women, including domestic and sexual violence. It is also concerned about the absence of information with respect to the availability of social support services, including shelters for victims. 
</t>
    </r>
    <r>
      <rPr>
        <b/>
        <sz val="12"/>
        <color theme="1"/>
        <rFont val="Calibri"/>
        <family val="2"/>
        <scheme val="minor"/>
      </rPr>
      <t xml:space="preserve">26. Recalling its </t>
    </r>
    <r>
      <rPr>
        <b/>
        <sz val="12"/>
        <color rgb="FFFF0000"/>
        <rFont val="Calibri"/>
        <scheme val="minor"/>
      </rPr>
      <t>general recommendation No. 19 (1992)</t>
    </r>
    <r>
      <rPr>
        <b/>
        <sz val="12"/>
        <color theme="1"/>
        <rFont val="Calibri"/>
        <family val="2"/>
        <scheme val="minor"/>
      </rPr>
      <t xml:space="preserve"> on violence against women, the Committee urges the State party to:
(a) Expedite the adoption of the Comprehensive Protection Bill to Prevent, Punish and Eliminate Violence against Women and ensure strict enforcement; 
(b) Develop a national strategic action plan for the prevention, protection and punishment of violence against women and, accordingly, revise and implement the Multisectoral Programme to combat gender-based violence; 
(c) Review and amend the relevant sections of its Criminal Code and its criminal procedural rules to fully address all forms violence against women, including by criminalizing marital rape with no preconditions; 
(d) Encourage reporting of domestic and sexual violence against women and girls and ensure that all such reports are effectively investigated and that perpetrators are prosecuted and punished; 
(e) Provide adequate assistance and protection to women victims of violence, in particular psychosocial rehabilitation and an adequate number of shelter facilities; 
(f) Collect comprehensive statistical data on violence against women, disaggregated by sex, age and relationship between the victim and perpetrators, including data on the number of complaints, prosecutions and convictions, and on the sentences imposed on perpetrators of sexual and gender-based violence and include such data in its next report; 
(g) Provide comprehensive training on combating violence against women, including domestic and sexual violence, for relevant professionals, including targeted training for judges, prosecutors, lawyers and police officers and training for health professionals on standardized procedures for dealing with victims of violence in a gender-sensitive manner.</t>
    </r>
    <r>
      <rPr>
        <sz val="12"/>
        <color theme="1"/>
        <rFont val="Calibri"/>
        <family val="2"/>
        <scheme val="minor"/>
      </rPr>
      <t xml:space="preserve">
</t>
    </r>
  </si>
  <si>
    <r>
      <t xml:space="preserve">
20. The Committee notes the adoption of the National Programme for Preventing and Combating Violence against Women for 2009 – 2013 and the abolition of the use of mediation in cases of domestic violence. It is, however, concerned at the persistence of violence against women, including domestic violence, in the State party, which remains underreported due to the prevalence of discriminatory social and cultural norms. The Committee is further concerned at the lack of information, studies and statistical data on the nature, forms, extent and causes of violence against women. 
</t>
    </r>
    <r>
      <rPr>
        <b/>
        <sz val="12"/>
        <color theme="1"/>
        <rFont val="Calibri"/>
        <family val="2"/>
        <scheme val="minor"/>
      </rPr>
      <t>21. The Committee urges the State party to give priority attention to combating violence against women and girls and adopt comprehensive measures to address such violence, in accordance with its</t>
    </r>
    <r>
      <rPr>
        <b/>
        <sz val="12"/>
        <color rgb="FFFF0000"/>
        <rFont val="Calibri"/>
        <scheme val="minor"/>
      </rPr>
      <t xml:space="preserve"> general recommendation No.19 </t>
    </r>
    <r>
      <rPr>
        <b/>
        <sz val="12"/>
        <color theme="1"/>
        <rFont val="Calibri"/>
        <family val="2"/>
        <scheme val="minor"/>
      </rPr>
      <t xml:space="preserve">(1992), including through: 
(a) Ensuring the strict enforcement of the national legislation on violence against women and ensuring that women and girls who are victims of violence have access to immediate means of redress and protection and further ensuring that perpetrators are prosecuted and punished;
(b) Raising public awareness, through the media and educational programmes and providing mandatory training for judges, prosecutors, police officers, health-service providers, journalists and teaching staff in order to ensure that they are sensitized to all forms of violence against women and girls and can provide adequate gender-sensitive support to victims; 
(c) Encouraging women to report incidents of domestic and sexual violence by de-stigmatizing victims and raising awareness about the criminal nature of such acts; 
(d) Providing adequate assistance and protection to women victims of violence by establishing shelters, especially in rural areas, and enhancing cooperation with non-governmental organizations providing shelter and rehabilitation to victims; 
(e) Collecting statistical data on all forms of violence against women, including domestic violence disaggregated by sex, age, ethnicity/minority status and relationship between victim and perpetrator, and undertaking studies and/or surveys on the extent of violence against women and its root causes. 
</t>
    </r>
  </si>
  <si>
    <r>
      <t xml:space="preserve">23. While welcoming the adoption of the Domestic Violence Act (2010) and the National Domestic Violence and Sexual Abuse Protocol (2011), and the drafting of a national strategic action plan for the prevention, protection and punishment of gender-based violence, the Committee notes with concern the high incidence of violence against women, including domestic violence, sexual abuse and incest. The Committee is further concerned about the limited enforcement of the Domestic Violence Act; gaps in legislation on violence against women, in particular those relating to the fact that marital rape is not criminalized and to the restrictive definition of rape; the lack of sufficient awareness and training among judges, prosecutors and police officers and health professionals on violence against women; the fact that the domestic violence hotline is not operational; the limited disaggregated data available on violence against women; and information indicating that cases of gender-based violence are underreported due to prevalent social and cultural factors. The Committee is also concerned at the high prevalence of sexual harassment in the workplace and in the society at large and the absence of legislation in this regard. 
</t>
    </r>
    <r>
      <rPr>
        <b/>
        <sz val="12"/>
        <color theme="1"/>
        <rFont val="Calibri"/>
        <family val="2"/>
        <scheme val="minor"/>
      </rPr>
      <t xml:space="preserve">
24. Recalling its general</t>
    </r>
    <r>
      <rPr>
        <b/>
        <sz val="12"/>
        <color rgb="FFFF0000"/>
        <rFont val="Calibri"/>
        <scheme val="minor"/>
      </rPr>
      <t xml:space="preserve"> recommendation No. 19 (1992</t>
    </r>
    <r>
      <rPr>
        <b/>
        <sz val="12"/>
        <color theme="1"/>
        <rFont val="Calibri"/>
        <family val="2"/>
        <scheme val="minor"/>
      </rPr>
      <t>) on violence against women, the Committee urges the State party:
(a) To urgently finalize the development of the national strategic action plan for the prevention, protection and punishment of gender-based violence for its early adoption;
(b) To ensure the strict enforcement of the Domestic Violence Act and the National Domestic Violence and Sexual Abuse Protocol; 
(c) To review and amend the Criminal Code’s section on sexual offences and the procedures that accompany them to fully address all forms of violence against women, including by revising the provisions on sexual violence and criminalizing marital rape with no preconditions, within a clear time frame;
(d) To collect and compile comprehensive data on violence against women, disaggregated by sex, age and relationship between the victim and perpetrator, and carry out an in-depth analysis of the findings and utilize them to design policies and measures to combat violence against women; 
(e) To encourage reporting of domestic and sexual violence against women and girls and ensure that all such reports are effectively investigated and that perpetrators are prosecuted and sentenced;
(f) To strengthen victim assistance and support programmes through measures to provide victims of violence against women with legal aid, medical support, including mental health services, and shelters as well as rehabilitation services, as appropriate; 
(g) To provide comprehensive training on combating violence against women, including domestic and sexual violence, for relevant professionals, including targeted training for judges, prosecutors, lawyers and police officers on the application of protection orders under the Domestic Violence Act and training for health professionals on standardized procedures for dealing with victims in a gender-sensitive manner; 
(h) To operationalize the domestic violence hotline;
(i) To urgently adopt comprehensive legislation to combat sexual harassment.</t>
    </r>
    <r>
      <rPr>
        <sz val="12"/>
        <color theme="1"/>
        <rFont val="Calibri"/>
        <family val="2"/>
        <scheme val="minor"/>
      </rPr>
      <t xml:space="preserve">
</t>
    </r>
  </si>
  <si>
    <r>
      <t xml:space="preserve">22. The Committee notes the enactment of the Sexual Offences Act in 2010 and the launch of a national policy on domestic violence for the period 2008-2013 under the slogan “Break the Cycle Take Control”. The Committee expresses its concern, however, at the high prevalence of violence against women in the State party, in particular domestic and sexual violence, which is culturally accepted and in many cases remains underreported. The Committee is further concerned that there is only one centre in the country providing services to victims of violence, which is funded by the State party and run by a non-governmental organization. The Committee also expresses its concern about the acts of violence against lesbian and bisexual women and transgender persons.
23. The Committee urges the State party: 
</t>
    </r>
    <r>
      <rPr>
        <b/>
        <sz val="12"/>
        <color theme="1"/>
        <rFont val="Calibri"/>
        <family val="2"/>
        <scheme val="minor"/>
      </rPr>
      <t xml:space="preserve"> (a) To accord high priority to the full implementation of the Sexual Offences Act and to put in place comprehensive measures to prevent and address violence against women and girls, recognizing that such violence is a form of discrimination against women and constitutes a violation of their human rights under the Convention and a criminal offence and ensuring that women and girls who are victims of violence have access to immediate means of redress and protection and that perpetrators are prosecuted and punished, in accordance with</t>
    </r>
    <r>
      <rPr>
        <b/>
        <sz val="12"/>
        <color rgb="FFFF0000"/>
        <rFont val="Calibri"/>
        <scheme val="minor"/>
      </rPr>
      <t xml:space="preserve"> general recommendation No. 19</t>
    </r>
    <r>
      <rPr>
        <b/>
        <sz val="12"/>
        <color theme="1"/>
        <rFont val="Calibri"/>
        <family val="2"/>
        <scheme val="minor"/>
      </rPr>
      <t xml:space="preserve"> of the Committee; </t>
    </r>
    <r>
      <rPr>
        <sz val="12"/>
        <color theme="1"/>
        <rFont val="Calibri"/>
        <family val="2"/>
        <scheme val="minor"/>
      </rPr>
      <t xml:space="preserve">
 (b) To provide mandatory training for judges, prosecutors and law enforcement officials in procedures to deal with women victims of violence;
 (c) To encourage women to report incidents of domestic and sexual violence by de-stigmatizing victims and raising awareness about the criminal nature of such acts; 
 (d) To provide adequate assistance and protection to women victims of violence by strengthening the capacity of shelters and crisis centres, especially in hinterland areas, and enhancing cooperation with non-governmental organizations providing shelter and rehabilitation to victims; 
 (e) To collect statistical data on domestic and sexual violence disaggregated by sex, age and relationship between victim and perpetrator; 
 (f) To provide all groups of women with effective protection against violence and discrimination through the enactment of comprehensive anti discrimination legislation that includes the prohibition of all forms of discrimination against them and the decriminalization of consensual adult same-sex relations, as indicated in the oral statement by the delegation. 
</t>
    </r>
  </si>
  <si>
    <r>
      <t xml:space="preserve">24. While noting with appreciation the number of studies conducted on violence against women in Haiti, including its prevalence, and the adoption of the national plan of action to combat domestic violence which is currently being implemented, the Committee is alarmed at the very high incidence of violence against women in the State party, notably domestic violence, sexual violence, rape and sexual harassment in schools and in the workplace. While noting the acknowledgement of the State party of “the acute nature of the problem of violence against women in Haiti”, the Committee is concerned that up to now there is no specific legislation criminalizing violence against women, including domestic violence, although it notes the State party’s plan to draft such a law in the course of the year 2009. The Committee is further concerned that marital rape and sexual harassment are not classified as criminal offences. 
</t>
    </r>
    <r>
      <rPr>
        <b/>
        <sz val="12"/>
        <color theme="1"/>
        <rFont val="Calibri"/>
        <family val="2"/>
        <scheme val="minor"/>
      </rPr>
      <t xml:space="preserve">
25. The Committee, drawing the State party’s attention to its</t>
    </r>
    <r>
      <rPr>
        <b/>
        <sz val="12"/>
        <color rgb="FFFF0000"/>
        <rFont val="Calibri"/>
        <scheme val="minor"/>
      </rPr>
      <t xml:space="preserve"> general recommendation No. 19</t>
    </r>
    <r>
      <rPr>
        <b/>
        <sz val="12"/>
        <color theme="1"/>
        <rFont val="Calibri"/>
        <family val="2"/>
        <scheme val="minor"/>
      </rPr>
      <t xml:space="preserve"> on violence against women, urges it to accord priority attention to the implementation of the national plan of action to combat domestic violence. The Committee recommends that the State party adopt specific legislation on violence against women, including domestic violence and criminalization of marital rape and sexual harassment, and ensure that women and girls who are victims of violence have access to means of redress and protection. The Committee further recommends that the State party introduce and implement gender-sensitive training on violence against women for public officials, in particular the police, the judiciary and health-service providers, so as to ensure that they are sensitized and can respond effectively to all forms of violence against women. The Committee calls upon the State party to undertake a national campaign against violence against women, in line with the Secretary-General’s initiative of February 2008, in order to modify social and cultural attitudes which are the root causes of most forms of violence targeting women. The Committee requests the State party to provide detailed information in its next report on the laws and policies in place to combat violence against women and the impact of such measures.</t>
    </r>
    <r>
      <rPr>
        <sz val="12"/>
        <color theme="1"/>
        <rFont val="Calibri"/>
        <family val="2"/>
        <scheme val="minor"/>
      </rPr>
      <t xml:space="preserve">
</t>
    </r>
  </si>
  <si>
    <r>
      <t xml:space="preserve">20. While welcoming the announcement of the State party that it would criminalize domestic violence in the Criminal Code, the Committee remains concerned about the lack of specific provisions related to other forms of violence, such as economic and psychological violence and stalking. The Committee notes the Act LXXII of 2009 on restraining orders related to violence between relatives and is concerned that such orders are not provided on a long-term basis and do not cover relationships between unmarried partners. The Committee is also concerned about the lack of information on the number of investigations, prosecutions and convictions in cases of violence against women, as well as about inefficiencies of the redress mechanism for victims of violence. The Committee is also concerned about the insufficient number of shelters specifically dedicated to women victims of violence. The Committee is further concerned about the lack of information on different types of violence against women with disabilities, Roma women and older women, as well as the absence of specific measures to prevent violence against them. While noting the new provisions on rape in the Criminal Code, the Committee remains concerned about the use of violence, threats and coercion, which continue to be elements of the statutory definition of rape rather than the lack of voluntary consent by the victim. The Committee is further concerned that rape cases are underreported due to inadequate health care providers support to women victims of rape and provision of medical and forensic examination.
</t>
    </r>
    <r>
      <rPr>
        <b/>
        <sz val="12"/>
        <color theme="1"/>
        <rFont val="Calibri"/>
        <family val="2"/>
        <scheme val="minor"/>
      </rPr>
      <t xml:space="preserve">
21. In accordance with its </t>
    </r>
    <r>
      <rPr>
        <b/>
        <sz val="12"/>
        <color rgb="FFFF0000"/>
        <rFont val="Calibri"/>
        <scheme val="minor"/>
      </rPr>
      <t>general recommendation No. 19 (1992</t>
    </r>
    <r>
      <rPr>
        <b/>
        <sz val="12"/>
        <color theme="1"/>
        <rFont val="Calibri"/>
        <family val="2"/>
        <scheme val="minor"/>
      </rPr>
      <t>) on violence against women and the recommendations contained in its previous concluding observations, the Committee urges the State party to:
(a) Adopt a law on domestic violence and criminalize different types of violence against women, including economic and psychological violence and stalking;
(b) Amend its legislation concerning restraining orders with a view to providing adequate protection to victims in all types of cohabitation and extend the duration of restraining orders;
(c) Provide mandatory training to the legal profession on the strict application of legal provisions dealing with violence against women and train police officers on standardized procedures to deal with women victims of violence;
(d) Provide adequate assistance and protection to women victims of violence and their children, by increasing the number and capacity of State-supported shelters, specifically those dedicated to women victims of violence, and adequate geographical distribution, as well as by strengthening cooperation with and funding to NGOs providing shelter, assistance, support and rehabilitation to victims;
(e) Encourage women to report acts of domestic and sexual violence, by de-stigmatizing victims and raising awareness of the criminal nature of such acts;
(f) Collect statistical data on all forms of violence against women disaggregated by sex and age and on the relationship between the victims and the perpetrators in cases of domestic and sexual violence against women;
(g) Amend its Criminal Code to ensure that rape is defined on the basis of the lack of voluntary consent of the victim; 
(h) Ensure appropriate and easily accessible health-care services for women victims of rape combined with immediate medical and forensic examination to collect the evidence needed for prosecution of perpetrators; and
(i) Ratify as soon as possible the Council of Europe Convention on preventing and combating violence against women and domestic violence.</t>
    </r>
    <r>
      <rPr>
        <sz val="12"/>
        <color theme="1"/>
        <rFont val="Calibri"/>
        <family val="2"/>
        <scheme val="minor"/>
      </rPr>
      <t xml:space="preserve">
</t>
    </r>
  </si>
  <si>
    <r>
      <rPr>
        <b/>
        <sz val="12"/>
        <color theme="1"/>
        <rFont val="Calibri"/>
        <family val="2"/>
        <scheme val="minor"/>
      </rPr>
      <t xml:space="preserve">Female genital mutilation </t>
    </r>
    <r>
      <rPr>
        <sz val="12"/>
        <color theme="1"/>
        <rFont val="Calibri"/>
        <family val="2"/>
        <scheme val="minor"/>
      </rPr>
      <t xml:space="preserve">
</t>
    </r>
    <r>
      <rPr>
        <b/>
        <sz val="12"/>
        <color theme="1"/>
        <rFont val="Calibri"/>
        <family val="2"/>
        <scheme val="minor"/>
      </rPr>
      <t xml:space="preserve">21. The Committee is deeply concerned about the serious regression with regard to the practice of all forms of female genital mutilation, including female circumcision, which is a violation of the Convention and the Committee’s general recommendations No. 14 (1990), on female circumcision; </t>
    </r>
    <r>
      <rPr>
        <b/>
        <sz val="12"/>
        <color rgb="FFFF0000"/>
        <rFont val="Calibri"/>
        <scheme val="minor"/>
      </rPr>
      <t xml:space="preserve">No. 19 (1992), on violence against women; </t>
    </r>
    <r>
      <rPr>
        <b/>
        <sz val="12"/>
        <color theme="1"/>
        <rFont val="Calibri"/>
        <family val="2"/>
        <scheme val="minor"/>
      </rPr>
      <t>and No. 24 (1999), on women and health. It is particularly concerned that the State party replaced the 2006 Circular Letter of the Director General of the Medical Service of the Ministry of Health, which banned the practice of “female circumcision”, by the regulation of the Ministry of Health of November 2010 (Regulation No. 1636/MENKES/PER/XI/2010), which authorized certain medical practitioner to conduct “female circumcision”, following the issuance of two fatwas by the Indonesian Council of Ulemas, in 2008 and 2010.</t>
    </r>
    <r>
      <rPr>
        <sz val="12"/>
        <color theme="1"/>
        <rFont val="Calibri"/>
        <family val="2"/>
        <scheme val="minor"/>
      </rPr>
      <t xml:space="preserve">
</t>
    </r>
    <r>
      <rPr>
        <b/>
        <sz val="12"/>
        <color theme="1"/>
        <rFont val="Calibri"/>
        <family val="2"/>
        <scheme val="minor"/>
      </rPr>
      <t xml:space="preserve">22. In line with its general recommendations No. 14 (1990), on female circumcision, </t>
    </r>
    <r>
      <rPr>
        <b/>
        <sz val="12"/>
        <color rgb="FFFF0000"/>
        <rFont val="Calibri"/>
        <scheme val="minor"/>
      </rPr>
      <t>No. 19 (1992)</t>
    </r>
    <r>
      <rPr>
        <b/>
        <sz val="12"/>
        <color theme="1"/>
        <rFont val="Calibri"/>
        <family val="2"/>
        <scheme val="minor"/>
      </rPr>
      <t xml:space="preserve">, on violence against women, and No. 24 (1999), on women and health, the Committee urges the State party to:
 (a) Withdraw the regulation of the Ministry of Health issued in November 2010 (Regulation No. 1636/MENKES/PER/XI/2010) authorizing “female circumcision” when performed by medical practitioners; restore the 2006 Circular Letter of the Director General of the Medical Service of the Ministry of Health, which banned the practice of “female circumcision”; and adopt robust legislation that will criminalize all forms of female genital mutilation, including female circumcision, and provide sanctions against offenders;
 (b) Raise awareness among religious groups and leaders and the population in general about the fact that all forms of female genital mutilation, including female circumcision, is a violation of the human rights of women and about the criminal nature and harmful effects of this practice;
 (c) Sensitize and collaborate with religious groups and leaders who advocate “female circumcision” on the harmful effects of the practice, and encourage those groups to engage in comparative studies with other regions and/or countries which do not have this practice.
</t>
    </r>
    <r>
      <rPr>
        <b/>
        <u/>
        <sz val="12"/>
        <color theme="1"/>
        <rFont val="Calibri"/>
        <scheme val="minor"/>
      </rPr>
      <t>VIOLENCE AGAINST WOMEN</t>
    </r>
    <r>
      <rPr>
        <b/>
        <sz val="12"/>
        <color theme="1"/>
        <rFont val="Calibri"/>
        <family val="2"/>
        <scheme val="minor"/>
      </rPr>
      <t xml:space="preserve">
</t>
    </r>
    <r>
      <rPr>
        <sz val="12"/>
        <color theme="1"/>
        <rFont val="Calibri"/>
        <family val="2"/>
        <scheme val="minor"/>
      </rPr>
      <t xml:space="preserve">
25. The Committee welcomes the adoption of a national action plan on human rights for the period 2011-2014 that provides strategies on violence against women, the issuance of Ministerial Regulation No. 1/2010, on a minimum service standard on integrated service for women and children victims of violence, the signing of a memorandum of understanding between the Minister of Law and Human Rights and the Association of Indonesian Legal Counsel on access to justice for women victims of violence, and, in 2009, of a memorandum of understanding between the Legal Aid Institute for Women’s Protection and the Office of the Attorney General on a programme for training in handling cases of violence against women and children. The Committee also welcomes the conduct of awareness-raising programmes on violence against women, but remains concerned about:
 (a) The limited information provided on the prevalence of violence against women;
 (b) The limited number of cases of rape and sexual assault brought to court; the lenient punishments meted out to those convicted of offences related to violence against women; and practices such as the mediation of the police in rape cases, the payment of a fine as the settlement of the case, the practice of marrying the victim to the rapist and the stigmatization of victims of rape;
 (c) The absence of a monitoring mechanism for the enforcement of Law 
No. 23/2004, on domestic violence; 
 (d) The failure to criminalize marital rape under the Criminal Code and the absence of any reference to rape or marital rape in Law No. 23/2004, on domestic violence.
</t>
    </r>
    <r>
      <rPr>
        <b/>
        <sz val="12"/>
        <color theme="1"/>
        <rFont val="Calibri"/>
        <family val="2"/>
        <scheme val="minor"/>
      </rPr>
      <t xml:space="preserve">
26. In accordance with its</t>
    </r>
    <r>
      <rPr>
        <b/>
        <sz val="12"/>
        <color rgb="FFFF0000"/>
        <rFont val="Calibri"/>
        <scheme val="minor"/>
      </rPr>
      <t xml:space="preserve"> general recommendation No. 19</t>
    </r>
    <r>
      <rPr>
        <b/>
        <sz val="12"/>
        <color theme="1"/>
        <rFont val="Calibri"/>
        <family val="2"/>
        <scheme val="minor"/>
      </rPr>
      <t xml:space="preserve"> (1992), on violence against women, the Committee recommends that the State party: 
 (a) Collect data on the relationship between the victim and the perpetrator and disaggregated data on the number of complaints, prosecutions, convictions and sentences in relation to sexual and gender-based violence, rape and domestic violence, and include such data in its subsequent report;
 (b) Encourage women and girls to report acts of violence to the competent authorities by raising awareness of the criminal nature of violence against women, de-stigmatizing victims and training the judiciary, including judges of religious courts, prosecutors, lawyers and law enforcement and medical personnel on standardized and gender-sensitive procedures for dealing with victims and effectively investigating their complaints;
 (c) Prosecute all acts of domestic and sexual violence against women and girls, punish perpetrators and adequately compensate victims, and consider establishing a monitoring mechanism to ensure the enforcement of Law 
No. 23/2004, on domestic violence; 
 (d) Consider amending the Criminal Code and Law No. 23/2004, on domestic violence, to define and criminalize marital rape,</t>
    </r>
    <r>
      <rPr>
        <b/>
        <sz val="12"/>
        <color rgb="FFFF0000"/>
        <rFont val="Calibri"/>
        <scheme val="minor"/>
      </rPr>
      <t xml:space="preserve"> in line with the Convention and general recommendation No. 19</t>
    </r>
    <r>
      <rPr>
        <b/>
        <sz val="12"/>
        <color theme="1"/>
        <rFont val="Calibri"/>
        <family val="2"/>
        <scheme val="minor"/>
      </rPr>
      <t xml:space="preserve"> (1992) of the Committee, on violence against women.
N.B </t>
    </r>
    <r>
      <rPr>
        <sz val="12"/>
        <color theme="1"/>
        <rFont val="Calibri"/>
        <family val="2"/>
        <scheme val="minor"/>
      </rPr>
      <t>This is followed by a section on VAW in conflict w/out reference to gr19</t>
    </r>
  </si>
  <si>
    <r>
      <rPr>
        <b/>
        <u/>
        <sz val="12"/>
        <color theme="1"/>
        <rFont val="Calibri"/>
        <scheme val="minor"/>
      </rPr>
      <t>Introduction</t>
    </r>
    <r>
      <rPr>
        <b/>
        <sz val="12"/>
        <color theme="1"/>
        <rFont val="Calibri"/>
        <family val="2"/>
        <scheme val="minor"/>
      </rPr>
      <t xml:space="preserve">
5. The Committee notes with great concern that acts of violence specifically targeting women and girls were prevalent in the communal violence which took place in 2002, including torture, murder, gang rape, forced nudity, parading women naked, mutilation of breasts and other body parts, insertion of wooden and metal objects into genitals and other forms of sexual violence. In that context, the Committee recalls that in its </t>
    </r>
    <r>
      <rPr>
        <b/>
        <sz val="12"/>
        <color rgb="FFFF0000"/>
        <rFont val="Calibri"/>
        <scheme val="minor"/>
      </rPr>
      <t>general recommendation No. 19 (1992)</t>
    </r>
    <r>
      <rPr>
        <b/>
        <sz val="12"/>
        <color theme="1"/>
        <rFont val="Calibri"/>
        <family val="2"/>
        <scheme val="minor"/>
      </rPr>
      <t>, gender-based violence against women is defined as impairing or nullifying the enjoyment by women of human rights and fundamental freedoms, and constitutes discrimination within the meaning of article 1 of the Convention, whether perpetrated by a State official or a private citizen, in public or private life. Thus, the Committee considers that States parties are under an obligation to act with due diligence to investigate all crimes, including that of sexual violence perpetrated against women and girls, to punish perpetrators and to provide adequate compensation without delay.</t>
    </r>
    <r>
      <rPr>
        <b/>
        <sz val="12"/>
        <color rgb="FFFF0000"/>
        <rFont val="Calibri"/>
        <scheme val="minor"/>
      </rPr>
      <t xml:space="preserve"> In general recommendation No. 19, </t>
    </r>
    <r>
      <rPr>
        <b/>
        <sz val="12"/>
        <color theme="1"/>
        <rFont val="Calibri"/>
        <family val="2"/>
        <scheme val="minor"/>
      </rPr>
      <t xml:space="preserve">the Committee sets out specific punitive, rehabilitative, preventive and protective measures States should introduce to fulfil this obligation; in paragraph 9, it makes clear that “under general international law and specific human rights covenants, States may also be responsible for private acts if they fail to act with due diligence to prevent violations of rights or to investigate and punish acts of violence, and for providing compensation”.
</t>
    </r>
    <r>
      <rPr>
        <sz val="12"/>
        <color theme="1"/>
        <rFont val="Calibri"/>
        <family val="2"/>
        <scheme val="minor"/>
      </rPr>
      <t>19. The Committee calls upon the State party to urgently discharge its responsibility to act with due diligence to investigate all crimes perpetrated against women and girls, including that of sexual violence, to punish perpetrators and to provide adequate compensation without further delay. In that respect, the Committee urges the State party:
(a)  To act upon the recommendations contained in the 2002 report of the National Human Rights Commission, most of which still remain valid;
(b) To investigate promptly, thoroughly and impartially all reports of cases of police officials suspected of participating in crimes of violence against women as well as of being complicit in the obstruction of justice through the sabotage of investigations, with a view to holding those found guilty accountable, regardless of their post and position, and to take without delay all necessary measures to ensure that perpetrators of such acts are effectively punished;
(c) To ensure scrutiny of evidence by impartial officers of high moral and professional integrity in the 1,851 cases filed as “A” summary cases, closed for lack of sufficient evidence, but which can be reopened as and when evidence becomes available;
(d) To ensure that the Special Investigation Team is purged of all Gujarat police officials suspected of bias and to conduct investigations into complaints of destruction of records and tampering with evidence;
(e) To put in place measures to build confidence for victims, witnesses and survivors, including the principle of diversity, to help them come forward to fight their case and seek justice.</t>
    </r>
    <r>
      <rPr>
        <b/>
        <sz val="12"/>
        <color theme="1"/>
        <rFont val="Calibri"/>
        <family val="2"/>
        <scheme val="minor"/>
      </rPr>
      <t xml:space="preserve">
</t>
    </r>
  </si>
  <si>
    <r>
      <t xml:space="preserve">19. While noting the State party’s efforts to sensitize the police and law enforcement officers on violence against women, the Committee reiterates its grave concern about the persistence of such violence, in particular domestic and sexual violence; its underreporting; the high number of women killed as a result of domestic violence; the lack of prosecution of violence within the family; the fact that rape is subject to private rather than ex officio prosecution; the absence of separate criminal law provisions on domestic violence and marital rape; and the lack of shelters for victims of domestic violence.
</t>
    </r>
    <r>
      <rPr>
        <b/>
        <sz val="12"/>
        <color theme="1"/>
        <rFont val="Calibri"/>
        <family val="2"/>
        <scheme val="minor"/>
      </rPr>
      <t xml:space="preserve">
20. In accordance with its </t>
    </r>
    <r>
      <rPr>
        <b/>
        <sz val="12"/>
        <color rgb="FFFF0000"/>
        <rFont val="Calibri"/>
        <scheme val="minor"/>
      </rPr>
      <t>general recommendation No. 19</t>
    </r>
    <r>
      <rPr>
        <b/>
        <sz val="12"/>
        <color theme="1"/>
        <rFont val="Calibri"/>
        <family val="2"/>
        <scheme val="minor"/>
      </rPr>
      <t xml:space="preserve"> (1992) on violence against women and the recommendations contained in its previous concluding observations, the Committee urges the State party to:
(a) Intensify its efforts to prevent and prosecute acts of domestic and sexual violence against women and impose appropriate penalties commensurate with the gravity of the crime on perpetrators rather than administrative fines which may have an adverse impact on the financial situation of victims themselves;
(b) Expedite the adoption of the draft Law on Prevention of Domestic Violence, including specific rights for victims to assistance, protection and compensation;
(c) Amend its Criminal Code and Criminal Procedure Code in order to specifically criminalize domestic violence and marital rape, introduce ex officio prosecution for rape, and ensure that the definition of rape covers any non-consensual sexual act;
(d) Provide mandatory training to judges, prosecutors and the police on the strict application of legal provisions dealing with violence against women and train police officers, on standardized procedures to deal with women victims of violence;
(e) Encourage women to report incidents of domestic and sexual violence, by de-stigmatizing victims and raising awareness about the criminal nature of such acts;
(f) Provide adequate assistance and protection to women victims of violence, by strengthening the capacity of crisis rooms in territorial centres for social assistance, increasing the number of State-run shelters for battered women and girls, enhancing cooperation with and funding for NGOs providing shelter and rehabilitation to victims, and reinforcing rehabilitation programmes for alcoholics; 
(g) Collect statistical data on domestic and sexual violence disaggregated by sex, age and relationship between the victim and perpetrator.</t>
    </r>
    <r>
      <rPr>
        <sz val="12"/>
        <color theme="1"/>
        <rFont val="Calibri"/>
        <family val="2"/>
        <scheme val="minor"/>
      </rPr>
      <t xml:space="preserve">
</t>
    </r>
  </si>
  <si>
    <r>
      <t xml:space="preserve">20. The Committee acknowledges the efforts by the State party to combat violence against women, including the adoption of new legislation on sexual offences and the ongoing activities of the special task force of 220 investigators specializing in gender-based violence. However, the Committee expresses its concern at the prevalence of domestic and sexual violence against women and girls, particularly against women belonging to the minority communities. 
</t>
    </r>
    <r>
      <rPr>
        <b/>
        <sz val="12"/>
        <color theme="1"/>
        <rFont val="Calibri"/>
        <family val="2"/>
        <scheme val="minor"/>
      </rPr>
      <t xml:space="preserve">21. The Committee urges the State party to continue to give priority attention to combating violence against women and girls and to adopt comprehensive measures to address such violence, in accordance with its </t>
    </r>
    <r>
      <rPr>
        <b/>
        <sz val="12"/>
        <color rgb="FFFF0000"/>
        <rFont val="Calibri"/>
        <scheme val="minor"/>
      </rPr>
      <t>general recommendation No. 19</t>
    </r>
    <r>
      <rPr>
        <b/>
        <sz val="12"/>
        <color theme="1"/>
        <rFont val="Calibri"/>
        <family val="2"/>
        <scheme val="minor"/>
      </rPr>
      <t xml:space="preserve">. To this end, the Committee recommends that the State party:
(a) Ensure the effective implementation of existing legislation as well as prosecution and punishment of perpetrators of such violence; and
(b) Provide the police, public prosecutors, the judiciary and other relevant Government bodies with the necessary training on domestic and sexual violence. 
N.B </t>
    </r>
    <r>
      <rPr>
        <sz val="12"/>
        <color theme="1"/>
        <rFont val="Calibri"/>
        <family val="2"/>
        <scheme val="minor"/>
      </rPr>
      <t>This section is followed by a section on VAW in the occupied Palestinian territories w/our reference to GR19</t>
    </r>
    <r>
      <rPr>
        <sz val="12"/>
        <color theme="1"/>
        <rFont val="Calibri"/>
        <family val="2"/>
        <scheme val="minor"/>
      </rPr>
      <t xml:space="preserve">
</t>
    </r>
  </si>
  <si>
    <r>
      <t xml:space="preserve">26. The Committee welcomes the adoption of Act No. 11/2009, which introduced a crime of stalking and mandatory detention for perpetrators of acts of sexual violence, the national action plan to combat violence against women and stalking and the first comprehensive research on physical, sexual and psychological violence against women, developed by the National Statistics Institute. However, it remains concerned about the high prevalence of violence against women and girls and the persistence of sociocultural attitudes condoning domestic violence, as well as by the lack of data on violence against immigrant, Roma and Sinti women and girls. The Committee is further concerned about the high number of women murdered by their partner or ex-partner (femicide), which may indicate a failure of the State party’s authorities to adequately protect the women victims from their partners or ex partners. 
</t>
    </r>
    <r>
      <rPr>
        <b/>
        <sz val="12"/>
        <color theme="1"/>
        <rFont val="Calibri"/>
        <family val="2"/>
        <scheme val="minor"/>
      </rPr>
      <t xml:space="preserve">
27. In accordance with its </t>
    </r>
    <r>
      <rPr>
        <b/>
        <sz val="12"/>
        <color rgb="FFFF0000"/>
        <rFont val="Calibri"/>
        <scheme val="minor"/>
      </rPr>
      <t>general recommendation No. 19 (1992)</t>
    </r>
    <r>
      <rPr>
        <b/>
        <sz val="12"/>
        <color theme="1"/>
        <rFont val="Calibri"/>
        <family val="2"/>
        <scheme val="minor"/>
      </rPr>
      <t xml:space="preserve"> on violence against women and the views adopted by the Committee under the Optional Protocol procedures, the Committee urges the State party to:
 (a) Put emphasis on comprehensive measures to address violence against women in the family and in society, including through addressing the specific needs of women made vulnerable by particular circumstances, such as Roma and Sinti, migrant and older women and women with disabilities;
 (b) Ensure that female victims of violence have immediate protection, including expulsion of the perpetrator from the home, a guarantee that they can stay in secure and well-funded shelters, in all parts of the country, and that they have access to free legal aid, psychosocial counselling and adequate redress, including compensation;
 (c) Ensure that public officials, especially law enforcement officials and professionals in the judiciary, health care, social work and education are systematically and fully sensitized to all forms of violence against women and girls; 
 (d) Enhance the system of appropriate data collection on all forms of violence against women, including domestic violence, protection measures, prosecutions and sentences imposed on perpetrators, and conduct appropriate surveys to assess the prevalence of violence experienced by women belonging to disadvantaged groups, such as Roma and Sinti, migrant and older women and women with disabilities; 
 (e) Further pursue, in collaboration with a broad range of stakeholders, including women’s and other civil society organizations, awareness-raising campaigns through the media and public education programmes to make violence against women socially unacceptable, and disseminate information on available measures to prevent acts of violence against women among the general public;
 (f) Ratify the Council of Europe Convention on preventing and combating violence against women and domestic violence, in a timely manner.</t>
    </r>
    <r>
      <rPr>
        <sz val="12"/>
        <color theme="1"/>
        <rFont val="Calibri"/>
        <family val="2"/>
        <scheme val="minor"/>
      </rPr>
      <t xml:space="preserve">
</t>
    </r>
  </si>
  <si>
    <r>
      <t xml:space="preserve">21. The Committee is concerned that although the Domestic Violence (Amendment) Act, 2004 creates a regime of protection orders and occupation orders to protect women from domestic violence and widens the range of persons who can seek relief under the legislation, the incidence of domestic violence remains high. The Committee is also concerned that the Sexual Offences Act, 2009 protects against marital rape only in certain circumstances and that rape within a marriage is not always criminalized. The Committee is concerned about the high prevalence of sexual harassment in the workplace and in society at large and the absence of legislation in this regard. The Committee is further concerned that:
 (a) Gender-based violence is reportedly widespread and cases are underreported due to the prevalence of social and cultural norms; 
 (b) There is insufficient awareness and training among judges, prosecutors, police officers and health professionals on violence against women; 
 (c) Despite the 2008 reproductive health survey on intimate partner violence, there is limited data available on violence against women and no systematic process to collect such data; and 
 (d) A number of factors continue to deter women from reporting and pursuing sexual offences cases, including victims’ and witnesses’ fear of reprisals or retaliation and delays in the judicial process. 
</t>
    </r>
    <r>
      <rPr>
        <b/>
        <sz val="12"/>
        <color theme="1"/>
        <rFont val="Calibri"/>
        <family val="2"/>
        <scheme val="minor"/>
      </rPr>
      <t xml:space="preserve">22. Recalling its </t>
    </r>
    <r>
      <rPr>
        <b/>
        <sz val="12"/>
        <color rgb="FFFF0000"/>
        <rFont val="Calibri"/>
        <scheme val="minor"/>
      </rPr>
      <t>general recommendation No. 19 (1992)</t>
    </r>
    <r>
      <rPr>
        <b/>
        <sz val="12"/>
        <color theme="1"/>
        <rFont val="Calibri"/>
        <family val="2"/>
        <scheme val="minor"/>
      </rPr>
      <t xml:space="preserve"> on violence against women, the Committee urges the State party to:
 (a) Ensure the strict enforcement of the Domestic Violence Act, the Sexual Offences Act, 2009 and all other legislation intended to protect women from violence; 
 (b) Amend the Sexual Offences Act, 2009 with a view to criminalizing all marital rape, with no restrictive conditions, within a clear time frame;
 (c) Collect and compile comprehensive data on violence against women, disaggregated by sex, age and the relationship between the victim and perpetrator, and carry out an in-depth analysis of the findings and utilize them to develop and implement a comprehensive strategy to combat violence against women; 
 (d) Institute a programme of public awareness to encourage the reporting of domestic and sexual violence against women and girls and ensure that all such acts are effectively investigated, victims and witnesses are protected, and perpetrators are prosecuted and sentenced within a reasonable time frame;
 (e) Strengthen victim assistance and support programmes by providing women victims of violence with legal aid, medical support, mental health services, rehabilitation services, and shelters as appropriate in all areas of the country; 
 (f) Provide comprehensive training on combating violence against women, including domestic and sexual violence, for relevant professionals, including targeted training for judges, prosecutors, lawyers and police officers on the application of protection orders under the Domestic Violence Act. Enhance training for health professionals on standardized procedures for dealing with victims of violence in a gender-sensitive manner;
 (g) Approve and implement the draft sexual harassment policy and consider urgently adopting comprehensive legislation to combat sexual harassment.
</t>
    </r>
  </si>
  <si>
    <r>
      <t xml:space="preserve">25. While commending the State party for accepting and facilitating the visit of the United Nations’ Special Rapporteur on violence against women, its causes and consequences, that took place in November 2011 and while noting the State party’s intention to address effectively the Special Rapporteur’s recommendations after its careful study with relevant bodies, the Committee expresses concern at the high prevalence of violence against women in the State party, in particular domestic and sexual violence, and that this remains considerably underreported and undocumented. While welcoming the enactment in 2008 of the Domestic Violence Protection Act, the Committee is deeply concerned at the absence of specific legislation to eliminate violence against women in all settings, including a definition of violence, and at the prevalent recourse in the context of the new Act to reconciliation in cases of domestic violence, which can lead to re-victimization of women who have suffered from violence.
26. The Committee urges the State party: 
(a) To ensure compliance with the recommendations of the report of the Special Rapporteur on violence against women, its causes and consequences, and give high priority to putting in place comprehensive measures to address all forms of violence against women and girls;
(b) To undertake measures in order to encourage victims of violence to report their cases to the authorities, including by, sensitizing police officials on how to deal in such cases with the necessary sensitivity and confidentiality, and accordingly, developing and disseminating appropriate and user friendly reporting guidelines, and investigate effectively all cases of violence against women; 
(c) To collect statistical data on domestic and sexual violence disaggregated by sex, age, nationality and relationship between the victim and perpetrator;
</t>
    </r>
    <r>
      <rPr>
        <b/>
        <sz val="12"/>
        <color theme="1"/>
        <rFont val="Calibri"/>
        <family val="2"/>
        <scheme val="minor"/>
      </rPr>
      <t xml:space="preserve">(d) To enact a law on violence against women in accordance with the Committee’s </t>
    </r>
    <r>
      <rPr>
        <b/>
        <sz val="12"/>
        <color rgb="FFFF0000"/>
        <rFont val="Calibri"/>
        <scheme val="minor"/>
      </rPr>
      <t>general recommendation No. 19</t>
    </r>
    <r>
      <rPr>
        <b/>
        <sz val="12"/>
        <color theme="1"/>
        <rFont val="Calibri"/>
        <family val="2"/>
        <scheme val="minor"/>
      </rPr>
      <t xml:space="preserve"> on violence against women (1992), one which defines violence; criminalizes all its forms; and establishes grounds for prevention of violence and protection of women; and </t>
    </r>
    <r>
      <rPr>
        <sz val="12"/>
        <color theme="1"/>
        <rFont val="Calibri"/>
        <family val="2"/>
        <scheme val="minor"/>
      </rPr>
      <t xml:space="preserve">
(e) To provide mandatory training for judges, prosecutors and the police, especially those who conduct mediation in cases of domestic violence, on the strict application of legal provisions dealing with violence against women, so as to ensure protection of victims’ best interests. 
27. The Committee is concerned about the remaining discriminatory provisions in the Penal Code, such as articles 98, 99 and 308, as well as at the limited protection, counselling, rehabilitation and reintegration assistance and services the State party provides to girls and women victims of violence, including the insufficient number of shelters for victims of domestic violence, and the lack of shelters for victims of sexual abuse and for women facing death threats on grounds of so-called family honour.
28. The Committee calls upon the State party:
(a) To strengthen its efforts in training the judiciary, prosecution and police officials on the Penal Code amendments, in particular article 340, so as to ensure that so-called honour crimes are seriously investigated and that perpetrators do not benefit from mitigating circumstances, and thus are prosecuted and punished accordingly;
(b) To repeal remaining discriminatory provisions of the Penal Code in line with article 2(g), with a view to bringing it in full compliance with the Convention; and
(c) To take all appropriate measures to ensure that victims of all forms of violence have access to assistance, in particular in rural areas, and provide them with, inter alia, legal, medical and psychological assistance and rehabilitation, including adequate and sufficient shelters. 
</t>
    </r>
  </si>
  <si>
    <r>
      <rPr>
        <sz val="12"/>
        <color theme="1"/>
        <rFont val="Calibri"/>
        <family val="2"/>
        <scheme val="minor"/>
      </rPr>
      <t xml:space="preserve">31. The Committee welcomes the various efforts undertaken by the State party to combat violence against women and sexual violence since the submission of its previous periodic report, including the revision of the Act on the Prevention of Spousal Violence and the Protection of Victims (domestic law legislation) which enhances the system for issuing protection orders and requires municipalities to establish counselling and support centres. It remains concerned that the domestic legislation does not cover all forms of violence within intimate relationships and that the time between a request for a protection order and its issuance may further endanger the victim’s life. The Committee is further concerned at the obstacles women victims of domestic and sexual violence face when bringing complaints and seeking protection. It is particularly concerned at the precarious situation of immigrant women, minority women and women of vulnerable groups in this context which may prevent them from reporting cases of domestic and sexual violence. The Committee also expresses concern about the lack of information and data provided about the prevalence of all forms of violence against women. 
</t>
    </r>
    <r>
      <rPr>
        <b/>
        <sz val="12"/>
        <color theme="1"/>
        <rFont val="Calibri"/>
        <family val="2"/>
        <scheme val="minor"/>
      </rPr>
      <t xml:space="preserve">32. The Committee calls upon the State party to address violence against women as a violation of women’s human rights and to make full use of the Committee’s </t>
    </r>
    <r>
      <rPr>
        <b/>
        <sz val="12"/>
        <color rgb="FFFF0000"/>
        <rFont val="Calibri"/>
        <scheme val="minor"/>
      </rPr>
      <t xml:space="preserve">general recommendation No. 19 </t>
    </r>
    <r>
      <rPr>
        <b/>
        <sz val="12"/>
        <color theme="1"/>
        <rFont val="Calibri"/>
        <family val="2"/>
        <scheme val="minor"/>
      </rPr>
      <t xml:space="preserve">in its efforts to address all forms of violence against women. It urges the State party to intensify its awareness-raising efforts with regard to the unacceptability of all such violence, including domestic violence. It recommends that the State party strengthen its work on violence against women and speed up the issuance of protection orders and open a 24-hour free hotline for counselling women victims of violence against women. It also recommends that the State party ensure that high-quality support services are provided to women, including immigrant women and women of vulnerable groups, in order for them to bring complaints, seek protection and redress, thus ensuring that they do not have to stay in violent or abusive relationships. In this respect, the State party should take the necessary measures to facilitate the reporting of domestic and sexual violence. The Committee recommends that the State party implement comprehensive awareness-raising programmes throughout the country directed at these groups of vulnerable women. It calls upon the State party to ensure that public officials, especially law enforcement personnel, the judiciary, health-care providers and social workers, are fully familiar with relevant legal provisions and are sensitized to all forms of violence against women, and that they are capable of providing adequate support to victims. It urges the State party to collect data and to conduct research on the prevalence, causes and consequences of all forms of violence against women, including domestic violence, and to use such data as the basis for further comprehensive measures and targeted intervention. It invites the State party to include statistical data and the results of measures taken in its next periodic report. </t>
    </r>
    <r>
      <rPr>
        <sz val="12"/>
        <color theme="1"/>
        <rFont val="Calibri"/>
        <family val="2"/>
        <scheme val="minor"/>
      </rPr>
      <t xml:space="preserve">
33. The Committee is concerned that, under the Penal Code, the crime of sexual violence is prosecuted only upon complaint by the victim and is still considered to be a crime against morality. The Committee further remains concerned that the penalty for rape remains low and that incest and marital rape are not defined explicitly as crimes under the Penal Code.
34. The Committee urges the State party to eliminate in its Penal Code the requirement of the victim’s complaint in order to prosecute crimes of sexual violence and to define sexual crimes as crimes involving violations of women’s rights to bodily security and integrity, to increase the penalty for rape and to include incest as a specific crime.
35. While the Committee welcomes legislative measures taken against child prostitution, such as the revision of the Act Banning Child Prostitution and Child Pornography which increased the maximum term of imprisonment for offences committed under this legislation, the Committee is concerned at the normalization of sexual violence in the State party as reflected by the prevalence of pornographic video games and cartoons featuring rape, gang rape, stalking and the sexual molestation of women and girls. The Committee notes with concern that these video games and cartoons fall outside the legal definition of child pornography in the Act Banning Child Prostitution and Child Pornography. 
36. The Committee strongly urges the State party to ban the sale of video games or cartoons involving rape and sexual violence against women which normalize and promote sexual violence against women and girls. The Committee also recommends that, as indicated in the delegation’s oral assurance during the constructive dialogue, the State party include this issue in its revision of the Act Banning Child Prostitution and Child Pornography. 
37. The Committee notes that some steps were taken by the State party to address the situation of “comfort women” but regrets the State party’s failure to find a lasting solution for the situation of “comfort women” victimized during the Second World War and expresses concern at the deletion of references to this issue in school textbooks. 
38. The Committee reiterates its recommendation that the State party urgently endeavour to find a lasting solution for the situation of “comfort women” which would include the compensation of victims, the prosecution of perpetrators and the education of the public about these crimes. 
</t>
    </r>
  </si>
  <si>
    <r>
      <t xml:space="preserve">20. While taking note of the various measures in place to protect victims of sexual violence and domestic violence, such as the launch of an emergency hotline and the existence of State-run counselling centres and shelters for victims of violence, including specific centres for foreign wives who are victims of domestic violence, the Committee is concerned that the low rate of reported cases does not correspond with the actual number of cases of domestic violence occurring in the State party, despite the obligation for education and health-care professionals and social workers to report such cases, in conformity with article 4 of the Special Procedure Act on the Punishment of Domestic Violence. It is also concerned about the Criminal Code provision requiring adult victims of sexual violence to file a complaint in order to have their cases prosecuted and about the consequent low number of victims who present charges and low number of prosecutions and convictions. The Committee also expresses its concern about the limited number of women police officers available to deal with cases of sexual and domestic violence. It reiterates its regret that marital rape is not criminalized in the State party’s legislation but only in case law. 
21. The Committee calls upon the State party to: 
 (a) Take the necessary measures to encourage the reporting of domestic and sexual violence cases, including by ensuring that education professionals, health-care providers and social workers are fully familiar with relevant legal provisions and are sensitized to all forms of violence against women and are capable of complying with their obligation to report cases; 
 (b) Review and amend the Criminal Code and other relevant legislation to remove provisions that require adult victims of sexual violence to file a complaint in order to have their cases prosecuted; 
 (c) Take measures to increase the number of women police officers and steps to enhance their capacity to deal with cases of violence against women in a gender-sensitive manner; 
 (d) Conduct awareness-raising campaigns for women, including foreign women, to make them aware of their rights and avenues of redress, including available measures for protection against and prevention of domestic violence; 
 (e) Take all legislative measures necessary to criminalize marital rape, defined on the basis of lack of consent of the wife; 
</t>
    </r>
    <r>
      <rPr>
        <b/>
        <sz val="12"/>
        <color theme="1"/>
        <rFont val="Calibri"/>
        <family val="2"/>
        <scheme val="minor"/>
      </rPr>
      <t xml:space="preserve"> (f) Collect data and conduct research on the prevalence, causes and consequences of all forms of violence against women, including violence in the domestic sphere, in line with the Committee’s </t>
    </r>
    <r>
      <rPr>
        <b/>
        <sz val="12"/>
        <color rgb="FFFF0000"/>
        <rFont val="Calibri"/>
        <scheme val="minor"/>
      </rPr>
      <t>general recommendation No. 19 (1992),</t>
    </r>
    <r>
      <rPr>
        <b/>
        <sz val="12"/>
        <color theme="1"/>
        <rFont val="Calibri"/>
        <family val="2"/>
        <scheme val="minor"/>
      </rPr>
      <t xml:space="preserve"> and use such data as the basis for further comprehensive measures and targeted interventions. The Committee invites the State party to include statistical data and the results of measures taken in its next periodic report. </t>
    </r>
    <r>
      <rPr>
        <sz val="12"/>
        <color theme="1"/>
        <rFont val="Calibri"/>
        <family val="2"/>
        <scheme val="minor"/>
      </rPr>
      <t xml:space="preserve">
</t>
    </r>
  </si>
  <si>
    <r>
      <t xml:space="preserve">22. The Committee notes with grave concern the extent, intensity and prevalence of violence against women in Liberia, especially sexual violence, both during and after the conflict. It also notes that, during the conflict, women and girls were particularly vulnerable to and affected by sexual violence. The Committee welcomes the important progress made by the State party in developing policies and establishing institutional mechanisms to address the pervasive violence against women in the country, but it remains concerned about the lack of a comprehensive legal framework to prevent and eliminate all forms of violence against women, and the lack of adequate services and protection for victims of violence.
</t>
    </r>
    <r>
      <rPr>
        <b/>
        <sz val="12"/>
        <color theme="1"/>
        <rFont val="Calibri"/>
        <family val="2"/>
        <scheme val="minor"/>
      </rPr>
      <t xml:space="preserve">
23. The Committee urges the State party to prioritize the adoption and implementation of a comprehensive legal framework to address all forms of violence against women, including domestic violence, and to accelerate implementation of existing measures. It encourages the State party to make full use of the Committee’s </t>
    </r>
    <r>
      <rPr>
        <b/>
        <sz val="12"/>
        <color rgb="FFFF0000"/>
        <rFont val="Calibri"/>
        <scheme val="minor"/>
      </rPr>
      <t xml:space="preserve">general recommendation No. 19 </t>
    </r>
    <r>
      <rPr>
        <b/>
        <sz val="12"/>
        <color theme="1"/>
        <rFont val="Calibri"/>
        <family val="2"/>
        <scheme val="minor"/>
      </rPr>
      <t>and urges the State party to undertake educational and public awareness programmes through the media to convey the message that all forms of violence against women, including domestic violence, are unacceptable.</t>
    </r>
    <r>
      <rPr>
        <sz val="12"/>
        <color theme="1"/>
        <rFont val="Calibri"/>
        <family val="2"/>
        <scheme val="minor"/>
      </rPr>
      <t xml:space="preserve">
24. The Committee is concerned that measures designed to combat and eradicate violence against women are not enforced in practice, lack coordination and remain concentrated in urban areas. It is also concerned that the police, judiciary and health-care providers lack the capacity to respond adequately to violence against women and girls in spite of efforts to train and sensitize them. It also notes that there is an excessive backlog of cases in the courts, resulting in a lack of access to justice for victims and a prevalence of impunity for perpetrators.
25. The Committee calls upon the State party to continue efforts to train the judiciary, law enforcement officials, legal professionals, social workers and health-care providers on violence against women so as to ensure that the perpetrators of violence against women are effectively prosecuted and punished with the required seriousness and speed, and that effective and gender-sensitive support is provided to victims. The Committee requests the State party to remove impediments women face in gaining access to justice at all levels, in all areas of the country. It also calls on the State party to establish support measures for victims of violence, including shelters and legal, medical and psychological support, in particular for those women and girls affected by violence during the conflict, and to continue efforts for their rehabilitation and reintegration. The Committee requests the State party to provide information in its next report on the laws, policies and programmes in place to deal with all forms of violence against women and on the results achieved in the implementation of such measures, as well as data on trends in the prevalence of various forms of such violence.
</t>
    </r>
  </si>
  <si>
    <r>
      <t xml:space="preserve">23. While noting that, according to article 17 of Law No. 10 of 1984, a man should refrain from causing physical or psychological harm to his wife, and commending the State party for the establishment of 20 Women’s Courts across the country dealing with violence against women, the Committee is concerned that the State party has not yet adopted comprehensive legislation to protect women against violence, especially domestic violence, as recommended by the Human Rights Committee in its concluding observations adopted on 30 October 2007. The Committee is further concerned at the confinement of women and girls who have not been convicted in so-called social rehabilitation facilities, some of whom are victims of gender-based violence and domestic violence, for their own protection according to the State party, without the provision of a possibility to challenge this confinement in a court. The Committee is also concerned at the widespread practice whereby marriage between perpetrators of rape and women victims of rape is encouraged to protect the victims from social stigma and marginalization and ensure clarity of lineage if the victim is pregnant, which results in impunity for the perpetrator. The Committee is of the view that marriage between perpetrators of rape and the victim can lead to revictimization of the victim. The Committee expresses concern about the lack of statistics provided in the report on the extent of different forms of violence against women and girls. The Committee is also concerned that the maintenance of Law No. 70 (1973) criminalizing extramarital sexual relations may have a disproportionate impact on women.
</t>
    </r>
    <r>
      <rPr>
        <b/>
        <sz val="12"/>
        <color theme="1"/>
        <rFont val="Calibri"/>
        <family val="2"/>
        <scheme val="minor"/>
      </rPr>
      <t>24. The Committee urges the State party to implement the recommendations identified in the study of the Secretary-General on all forms of violence against women (A/61/122 and Add.1 and Add.1/Corr.1) and in the report of the Special Rapporteur on violence against women, its causes and consequences (A/HRC/4/34/Add.1) and to monitor their impact. Furthermore, the Committee calls upon the State party to enact legislation on violence against women, including domestic violence. The Committee recommends that the State party adopt and implement a national strategy to combat violence against women, which would include the collection of sex-disaggregated data on all forms of violence and research into the extent of violence against women and girls, including that which occurs in the domestic sphere. It urges the State party to reconsider and amend the legal provisions which allow the confinement of women and girls in so-called rehabilitation facilities against their will. Furthermore, the Committee calls upon the State party to discourage the practice whereby victims of rape are forced to marry the perpetrator and to ensure that in all cases perpetrators are duly prosecuted and punished, and victims rehabilitated. The Committee recommends that training and awareness-raising programmes be offered to judicial personnel, law enforcement officials, members of the legal and health professions and the general public, taking into account its</t>
    </r>
    <r>
      <rPr>
        <b/>
        <sz val="12"/>
        <color rgb="FFFF0000"/>
        <rFont val="Calibri"/>
        <scheme val="minor"/>
      </rPr>
      <t xml:space="preserve"> general recommendation No. 19 on violence against women</t>
    </r>
    <r>
      <rPr>
        <b/>
        <sz val="12"/>
        <color theme="1"/>
        <rFont val="Calibri"/>
        <family val="2"/>
        <scheme val="minor"/>
      </rPr>
      <t>. The Committee encourages the State party to make use of the multi-year campaign launched in 2008 to eliminate violence against women. The Committee also calls upon the State Party to consider repealing Law No. 70 (1973).</t>
    </r>
    <r>
      <rPr>
        <sz val="12"/>
        <color theme="1"/>
        <rFont val="Calibri"/>
        <family val="2"/>
        <scheme val="minor"/>
      </rPr>
      <t xml:space="preserve">
</t>
    </r>
  </si>
  <si>
    <r>
      <t xml:space="preserve">20. While noting that the current revision of the State party’s sexual criminal law envisages the introduction of ex officio prosecution for offences such as dangerous threats against close relatives, stalking, rape or sexual assault in marital or domestic partnerships, the Committee is concerned that not all offences occurring in the context of domestic, sexual and other forms of gender-based violence are covered by those plans.
</t>
    </r>
    <r>
      <rPr>
        <b/>
        <sz val="12"/>
        <color theme="1"/>
        <rFont val="Calibri"/>
        <family val="2"/>
        <scheme val="minor"/>
      </rPr>
      <t>21. In accordance with its</t>
    </r>
    <r>
      <rPr>
        <b/>
        <sz val="12"/>
        <color rgb="FFFF0000"/>
        <rFont val="Calibri"/>
        <scheme val="minor"/>
      </rPr>
      <t xml:space="preserve"> general recommendation No. 19(1992) on violence against women</t>
    </r>
    <r>
      <rPr>
        <b/>
        <sz val="12"/>
        <color theme="1"/>
        <rFont val="Calibri"/>
        <family val="2"/>
        <scheme val="minor"/>
      </rPr>
      <t>, the Committee recommends that the State party consider introducing ex officio prosecution for all acts of domestic, sexual and other forms of gender-based violence deliberately depriving victims of protection from, or exposing them to, such violence. It further recommends that the State party train judges, prosecutors and the police on the strict application of relevant criminal law provisions, strengthen the support and assistance available to victims of domestic and sexual violence, and expedite its efforts to adopt the National Action Plan on Violence against Women drafted in 2008.</t>
    </r>
    <r>
      <rPr>
        <sz val="12"/>
        <color theme="1"/>
        <rFont val="Calibri"/>
        <family val="2"/>
        <scheme val="minor"/>
      </rPr>
      <t xml:space="preserve">
22. The Committee notes with concern that women from other countries who are victims of domestic violence and who have been married to a Liechtenstein national for less than five years may have their residence permit revoked upon dissolution of the marriage, if they are unable to prove their victim status or other significant personal grounds.
23. The Committee recommends that the State party ensure that women from other countries who are alleged victims of spousal violence have access to legal aid and protection so as to enable them to prove their victims status in order to retain their residence permit upon dissolution of their marriage.
24. The Committee is concerned about reports that the State party regularly fails to identify victims of sexual or other forms of gender-based violence during the asylum procedure because asylum claims are routinely rejected on formal grounds or for lack of credibility of an applicant’s description of her travel route.
25. The Committee recommends that the State party:
(a) Apply a standard procedure for identifying victims of sexual or gender-based violence when considering the admissibility of asylum applications on formal grounds or the return of applicants;
(b) Ensure that international protection needs are determined comprehensively, including by recognizing refugee claims on the basis of sexual or gender-based violence and by taking into account the factual situation of asylum-seeking women and girls in their countries of origin; 
(c) Ensure a gender-sensitive approach throughout the refugee status determination procedure by providing special rights such as counselling services for female asylum-seekers, in line with article 23, paragraph 6, of the State party’s Refugee Act.
</t>
    </r>
  </si>
  <si>
    <r>
      <t xml:space="preserve">24.   The Committee is concerned that, despite the adoption of the Prevention of Domestic Violence Act, there are significant delays before cases are processed under this Act. It appears from the constructive dialogue that most cases are dealt with through police mediation, and that family relations prevail over protection of women and suppression of violence against women. The Committee is further concerned that marital rape is recognized only if a judge has previously acknowledged the separation of the spouses. It also regrets the absence of specific data and information on domestic violence. The Committee is further concerned that the criminalization of same-sex relationship results in women being completely excluded from legal protection. It is also concerned about the information that the law enforcement officers are allowed to arbitrarily detain them.
</t>
    </r>
    <r>
      <rPr>
        <b/>
        <sz val="12"/>
        <color theme="1"/>
        <rFont val="Calibri"/>
        <family val="2"/>
        <scheme val="minor"/>
      </rPr>
      <t xml:space="preserve">25.  </t>
    </r>
    <r>
      <rPr>
        <b/>
        <sz val="12"/>
        <color rgb="FFFF0000"/>
        <rFont val="Calibri"/>
        <scheme val="minor"/>
      </rPr>
      <t xml:space="preserve">  In accordance with its general recommendation No. 19</t>
    </r>
    <r>
      <rPr>
        <b/>
        <sz val="12"/>
        <color theme="1"/>
        <rFont val="Calibri"/>
        <family val="2"/>
        <scheme val="minor"/>
      </rPr>
      <t>, the Committee urges the State party:
(a) To give priority attention to combating violence against women and girls and to adopt comprehensive legislation to criminalize all forms of violence against women;
(b) To carry out additional educational and awareness-raising trainings for the judiciary and public officials, in particular law enforcement officers, health service providers and social workers, community leaders and the general public so as to raise awareness and sensitivity to the fact that all forms of violence against women constitute a criminal offence;
(c) To take the necessary measures to provide support to victims of violence, including by improving women’s access to justice, and implement its decision to establish State-sponsored shelters for victims of violence;
(d) To extend criminalization of marital rape regardless of judicial acknowledgement of separation; and
(e) To take measures to prevent violence against women, investigate occurrences, prosecute and punish perpetrators;
(f) To provide protection, relief and remedies, including appropriate compensation, to victims and their families; and
(g)  To decriminalize sexual relationship between consenting adults of same sex, and abide by the obligation of non-discrimination under the Convention.</t>
    </r>
    <r>
      <rPr>
        <sz val="12"/>
        <color theme="1"/>
        <rFont val="Calibri"/>
        <family val="2"/>
        <scheme val="minor"/>
      </rPr>
      <t xml:space="preserve">
</t>
    </r>
  </si>
  <si>
    <r>
      <t xml:space="preserve">22. The Committee expresses concern at the high prevalence of violence against women in the State party, in particular domestic and sexual violence, which remains, in many cases, underreported, as well as at the absence of an expressed political will to place high priority on the elimination of violence against women. While welcoming the enactment in 2003 of the Sexual Offences Act which recognizes marital rape as an offence, the Committee is deeply concerned at the absence of specific legislation to eliminate violence against women, including domestic violence, and at the use of mediation in cases of violence, which can lead to revictimization of women who have suffered from violence. While noting the establishment of the roving legal aid clinics and the launch of the pilot project at Lapeng Care Centre, the Committee is concerned that this is the only centre in the country providing services to victims of violence, and that it provides only “day service” and is not exclusively for women victims of domestic violence.
23. The Committee urges the State party to: 
</t>
    </r>
    <r>
      <rPr>
        <b/>
        <sz val="12"/>
        <color theme="1"/>
        <rFont val="Calibri"/>
        <family val="2"/>
        <scheme val="minor"/>
      </rPr>
      <t>(a) Give high priority to the enactment of the draft Domestic Violence Bill; put in place comprehensive measures to prevent and address violence against women and girls, recognizing that such violence is a form of discrimination against women and constitutes a violation of their human rights under the Convention and a criminal offence; and ensure that women and girls who are victims of violence have access to immediate means of redress and protection and that perpetrators are prosecuted and punished, in accordance with the Committee’s</t>
    </r>
    <r>
      <rPr>
        <b/>
        <sz val="12"/>
        <color rgb="FFFF0000"/>
        <rFont val="Calibri"/>
        <scheme val="minor"/>
      </rPr>
      <t xml:space="preserve"> general recommendation No. 19; </t>
    </r>
    <r>
      <rPr>
        <sz val="12"/>
        <color theme="1"/>
        <rFont val="Calibri"/>
        <family val="2"/>
        <scheme val="minor"/>
      </rPr>
      <t xml:space="preserve">
(b) Provide mandatory training for judges, prosecutors and the police, especially those who conduct mediation in cases of domestic violence, on the strict application of legal provisions dealing with violence against women; and train police officers on procedures to deal with women victims of violence;
(c) Encourage women to report incidents of domestic and sexual violence, by de-stigmatizing victims and raising awareness about the criminal nature of such acts; 
(d) Provide adequate assistance and protection to women victims of violence, by strengthening the capacity of shelters and crisis centres, especially in rural and remote areas, and enhancing cooperation with NGOs providing shelter and rehabilitation to victims; 
(e) Collect statistical data on domestic and sexual violence disaggregated by sex, age, nationality and relationship between the victim and perpetrator. 
</t>
    </r>
  </si>
  <si>
    <t>Former Yugoslav Republic of Macedonia</t>
  </si>
  <si>
    <r>
      <t xml:space="preserve">22. While noting the amendments to the State party’s 2008 Family Law, which extend the definition of a victim of family violence, the Committee remains concerned that this law does not protect all victims of violence, that family violence remains criminalized as an aggravating circumstance only and that specific and comprehensive legislation covering all forms of violence against women, in particular domestic, sexual and psychological violence, is absent. Furthermore, while commending the adoption of the National Strategy for Prevention and Protection from Family Violence 2012–2015 and the National Coordination Body for the Prevention and Protection from Family Violence, the Committee expresses its concern about the increasing incidence of all forms of violence which are underreported, in particular psychological, physical and sexual violence against women and girls; the limited use of protection orders; the limited number of State-run shelters and the lack of data on violence against women. 
</t>
    </r>
    <r>
      <rPr>
        <b/>
        <sz val="12"/>
        <color theme="1"/>
        <rFont val="Calibri"/>
        <family val="2"/>
        <scheme val="minor"/>
      </rPr>
      <t xml:space="preserve">23. Recalling its </t>
    </r>
    <r>
      <rPr>
        <b/>
        <sz val="12"/>
        <color rgb="FFFF0000"/>
        <rFont val="Calibri"/>
        <scheme val="minor"/>
      </rPr>
      <t>general recommendation No. 19 (1992)</t>
    </r>
    <r>
      <rPr>
        <b/>
        <sz val="12"/>
        <color theme="1"/>
        <rFont val="Calibri"/>
        <family val="2"/>
        <scheme val="minor"/>
      </rPr>
      <t xml:space="preserve"> on violence against women, the Committee urges the State party to: 
(a) Strengthen existing criminal and family law or adopt a comprehensive law addressing all forms of violence against women, including domestic and sexual violence, and ensure that all women and girls who are victims of violence are protected by such legislation and have access to immediate means of redress and protection and further ensure that perpetrators are prosecuted and punished; 
(b) Raise public awareness, through the media and educational programmes and provide mandatory training for judges, prosecutors, lawyers, police officers, health-service providers and social services and teaching staff in order to ensure that they are sensitized to all forms of violence against women and girls and can provide adequate gender-sensitive support to victims;
(c) Encourage women to report incidents of domestic and sexual violence by raising awareness about the criminal nature of such acts and provide adequate assistance and protection to women victims of violence, including Roma women and women from other ethnic minorities; 
(d) Increase the number and funding of shelters and guarantee national coverage, including for women from ethnic minorities and women from other disadvantaged groups affected by violence; 
(e) Enhance the system of data collection to ensure that data are disaggregated by type of violence and by the relationship of the perpetrator to the victim, support research in this field and ensure that information and collected data are available to the public; and 
(f) Expeditiously ratify the Council of Europe Convention on preventing and combating violence against women and domestic violence and introduce criminal sanctions for non-compliance with restraining orders. </t>
    </r>
    <r>
      <rPr>
        <sz val="12"/>
        <color theme="1"/>
        <rFont val="Calibri"/>
        <family val="2"/>
        <scheme val="minor"/>
      </rPr>
      <t xml:space="preserve">
</t>
    </r>
  </si>
  <si>
    <r>
      <t xml:space="preserve">22. While noting the efforts undertaken by the State party to prevent and address violence against women through, inter alia, the enactment of the Domestic Violence Act in 2005 and the establishment of the Commission on Domestic Violence, the Committee, however, remains concerned at the high prevalence of violence against women and the persistence of sociocultural attitudes still condoning domestic violence and deterring women from reporting cases to the police. It is further concerned that, while the Domestic Violence Act empowers the police to start court proceedings on domestic violence without the victim having to file a report, the courts consider that they have discretionary powers to stay the proceedings when the victim refuses to testify before the court, even when the perpetrator has admitted the offence and evidence is available. It is also concerned about the remaining gaps in data collection on all forms and manifestations of violence against women. 
</t>
    </r>
    <r>
      <rPr>
        <b/>
        <sz val="12"/>
        <color theme="1"/>
        <rFont val="Calibri"/>
        <family val="2"/>
        <scheme val="minor"/>
      </rPr>
      <t xml:space="preserve">
23. In accordance with its</t>
    </r>
    <r>
      <rPr>
        <b/>
        <sz val="12"/>
        <color rgb="FFFF0000"/>
        <rFont val="Calibri"/>
        <scheme val="minor"/>
      </rPr>
      <t xml:space="preserve"> general recommendation No. 19 (1992) </t>
    </r>
    <r>
      <rPr>
        <b/>
        <sz val="12"/>
        <color theme="1"/>
        <rFont val="Calibri"/>
        <family val="2"/>
        <scheme val="minor"/>
      </rPr>
      <t>on violence against women, the Committee urges the State party to continue to put emphasis on comprehensive measures to address violence against women in the family and in society. The Committee recommends that the State party strengthen its efforts to ensure that female victims of violence have immediate protection, including the possibility of expelling the perpetrator from the family home, effective recourse to a shelter, and access to free legal aid and psycho-social counselling. It recommends ensuring that public officials, especially law enforcement officials, members of the judiciary, health-care providers and social workers, are fully sensitized to all forms of violence against women. The Committee calls on the State party to systematize data collection on violence against women, including domestic violence. It recommends that structures be established to help female victims of violence rebuild their lives, including through the creation of job opportunities. The Committee invites the State party to further pursue, in collaboration with a broad range of stakeholders, including women’s and other civil society organizations, awareness-raising campaigns through the media and public education programmes to make such violence socially unacceptable.</t>
    </r>
    <r>
      <rPr>
        <sz val="12"/>
        <color theme="1"/>
        <rFont val="Calibri"/>
        <family val="2"/>
        <scheme val="minor"/>
      </rPr>
      <t xml:space="preserve">
24. The Committee reiterates the concern expressed in the Committee’s previous concluding observations that the crime of rape must be associated with violence and that rape as well as violent assault are considered in the Criminal Code under the title “Of crimes against the Peace and Honour of Families and against Morals”. 
25. The Committee urges the State party to define the crimes of rape and violent assault as crimes against the physical and mental integrity of women and as a form of sex and gender based-discrimination that seriously inhibits women’s ability to enjoy their human rights and fundamental freedoms on a basis of equality with men. If further urges the State party to review the definition of rape so as to place the lack of consent at its centre. 
</t>
    </r>
  </si>
  <si>
    <r>
      <t xml:space="preserve">18. While noting the adoption of the Law on Protection from Family Violence, the Committee is concerned about the high incidence of domestic and sexual violence against women and girls; its underreporting; the lack of prosecutions, the limited use of protection orders; the lenient sentences imposed on perpetrators; the fact that marital rape is subject to private rather than ex officio prosecution; the absence of State-run shelters and psychosocial rehabilitation; the limited support for NGOs providing assistance to women victims of violence; and the lack of research and disaggregated data on violence against women.
</t>
    </r>
    <r>
      <rPr>
        <b/>
        <sz val="12"/>
        <color theme="1"/>
        <rFont val="Calibri"/>
        <family val="2"/>
        <scheme val="minor"/>
      </rPr>
      <t xml:space="preserve">19. Recalling its </t>
    </r>
    <r>
      <rPr>
        <b/>
        <sz val="12"/>
        <color rgb="FFFF0000"/>
        <rFont val="Calibri"/>
        <scheme val="minor"/>
      </rPr>
      <t>general recommendation No. 19 (1992)</t>
    </r>
    <r>
      <rPr>
        <b/>
        <sz val="12"/>
        <color theme="1"/>
        <rFont val="Calibri"/>
        <family val="2"/>
        <scheme val="minor"/>
      </rPr>
      <t xml:space="preserve"> on violence against women, the Committee urges the State party to:
(a) Ensure that all reports of domestic and sexual violence against women and girls are effectively investigated and that perpetrators are prosecuted and sentenced commensurate with the gravity of their crimes;
(b) Provide mandatory training to judges, prosecutors and police officers on standardized procedures for dealing with victims in a gender-sensitive manner and on the application of protection orders under the Law on Protection against Family Violence, expedite the adoption of implementing regulations under the Law and identify any gaps in the application of protection orders in criminal proceedings;
(c) Provide adequate assistance and protection to women victims of violence, in particular psychosocial rehabilitation and an adequate number of shelter facilities funded by the State party, as well as funding for NGOs that assist victims;
(d) Conduct research and collect comprehensive statistical data on violence against women, disaggregated by sex, age and relationship between the victim and perpetrator and carry out an in-depth analysis of the research and statistical data and utilize them to design policies and measures to combat violence against women; and
(e) Set a time frame for ratifying the Council of Europe Convention on preventing and combating violence against women and domestic violence (2011).</t>
    </r>
    <r>
      <rPr>
        <sz val="12"/>
        <color theme="1"/>
        <rFont val="Calibri"/>
        <family val="2"/>
        <scheme val="minor"/>
      </rPr>
      <t xml:space="preserve">
</t>
    </r>
  </si>
  <si>
    <r>
      <t xml:space="preserve">22. The Committee reiterates its deep concern at the high prevalence of violence against women in the State party. Notwithstanding the adoption of the Prevention of Domestic Violence Act, the Committee remains concerned about the lack of adequate services and protection for victims of violence, including the lack of reporting mechanisms available to victims as well as the absence of awareness campaigns to educate women about their rights.
</t>
    </r>
    <r>
      <rPr>
        <b/>
        <sz val="12"/>
        <color theme="1"/>
        <rFont val="Calibri"/>
        <family val="2"/>
        <scheme val="minor"/>
      </rPr>
      <t xml:space="preserve">23. The Committee urges the State party to strengthen its efforts to effectively implement existing legislative measures and to address all forms of violence against women, including domestic violence, taking into account the Committee’s </t>
    </r>
    <r>
      <rPr>
        <b/>
        <sz val="12"/>
        <color rgb="FFFF0000"/>
        <rFont val="Calibri"/>
        <scheme val="minor"/>
      </rPr>
      <t>general recommendation No. 19,</t>
    </r>
    <r>
      <rPr>
        <b/>
        <sz val="12"/>
        <color theme="1"/>
        <rFont val="Calibri"/>
        <family val="2"/>
        <scheme val="minor"/>
      </rPr>
      <t xml:space="preserve"> and urges the State party to undertake educational and public-awareness programmes, including through the media, to convey the message that all forms of violence against women, including domestic violence, are unacceptable.</t>
    </r>
    <r>
      <rPr>
        <sz val="12"/>
        <color theme="1"/>
        <rFont val="Calibri"/>
        <family val="2"/>
        <scheme val="minor"/>
      </rPr>
      <t xml:space="preserve">
</t>
    </r>
  </si>
  <si>
    <r>
      <t xml:space="preserve">23. While welcoming the launch in January 2012 of the new Plan of Action to Combat Domestic Violence and the establishment of the duty to contact the police or otherwise attempt to prevent domestic violence (sect. 139 of the Penal Code), the Committee expresses its concern at the high prevalence of violence against women in the State party, in particular, domestic and sexual violence, including rape and marital rape in some communities, the high level of acquittals, the lenient sentences imposed on perpetrators which may be partly attributed to lack of gender training of lay judges who serve as jury in criminal cases, the absence of surveys and research on root causes of violence against women. It is also concerned at the apparent lack of awareness among women that marital rape is criminalized in the State party. The Committee reiterates its previous concerns at the lack of a comprehensive law on prevention of violence against women. The Committee is also concerned that the definition of rape contained in the General Penal Code maintains the requirement of the use of threat or force. While noting the adoption in 2009 of the new Act relating to provision of municipal crisis centres (Crisis Centre Act), which directs all municipalities to have a shelter for women, men and children victims of violence and abuse in close relationships, the Committee is concerned that, of 51 shelters, 22 shelters are for men and 10 of them remain empty, apparently due to inadequate estimation of the needs for this type of establishment, and that only half are accessible for women with physical disabilities.
24. The Committee urges the State party to: 
</t>
    </r>
    <r>
      <rPr>
        <b/>
        <sz val="12"/>
        <color theme="1"/>
        <rFont val="Calibri"/>
        <family val="2"/>
        <scheme val="minor"/>
      </rPr>
      <t xml:space="preserve">(a) Give high priority to the enactment of comprehensive specific legislation on domestic violence, to put in place comprehensive measures to prevent and address violence against women and girls, including marital rape, to ensure that perpetrators are prosecuted and punished commensurate with the gravity of their crimes, in accordance with the Committee’s </t>
    </r>
    <r>
      <rPr>
        <b/>
        <sz val="12"/>
        <color rgb="FFFF0000"/>
        <rFont val="Calibri"/>
        <scheme val="minor"/>
      </rPr>
      <t>general recommendation No. 19 (1992)</t>
    </r>
    <r>
      <rPr>
        <b/>
        <sz val="12"/>
        <color theme="1"/>
        <rFont val="Calibri"/>
        <family val="2"/>
        <scheme val="minor"/>
      </rPr>
      <t xml:space="preserve"> on violence against women and to raise awareness among women that marital rape is criminalized; </t>
    </r>
    <r>
      <rPr>
        <sz val="12"/>
        <color theme="1"/>
        <rFont val="Calibri"/>
        <family val="2"/>
        <scheme val="minor"/>
      </rPr>
      <t xml:space="preserve">
(b) Adopt a legal definition of rape in the Penal Code so as to place the lack of consent at its centre, in line with the Committee’s general recommendation No. 19, and the Vertido case (communication No. 18/2008); 
(c) Train lay judges on the subject of violence against women;
(d) Provide adequate assistance and protection to women victims of violence, including to women with disabilities, by strengthening the capacity of shelters and crisis centres, and ensure that the need to help men victims of violence is addressed without detriment to the needs of women victims of violence; and 
(e) Set a time frame for ratifying the Council of Europe Convention on preventing and combating violence against women and domestic violence. 
</t>
    </r>
  </si>
  <si>
    <r>
      <t xml:space="preserve">
19. The Committee welcomes the enactment of the Domestic Violence Act, 2009 and the launch of a national plan of action on gender-based violence. However, it is concerned about the continued prevalence of violence against women and girls, including domestic violence, in particular against disadvantaged groups of women such as Dalit women. The Committee is concerned that most of the incidents are undocumented and have not been addressed. It is further concerned about the lack of statistical data on violence against women, including sexual violence and domestic violence; the existence of a statute of limitation’s on the registration of sexual violence cases; and the weak penalty for marital rape. 
</t>
    </r>
    <r>
      <rPr>
        <b/>
        <sz val="12"/>
        <color theme="1"/>
        <rFont val="Calibri"/>
        <family val="2"/>
        <scheme val="minor"/>
      </rPr>
      <t>20. The Committee urges the State party to give priority attention to combating violence against women and girls and to adopt comprehensive measures to address such violence, in accordance with its</t>
    </r>
    <r>
      <rPr>
        <b/>
        <sz val="12"/>
        <color rgb="FFFF0000"/>
        <rFont val="Calibri"/>
        <scheme val="minor"/>
      </rPr>
      <t xml:space="preserve"> general recommendation No. 19</t>
    </r>
    <r>
      <rPr>
        <b/>
        <sz val="12"/>
        <color theme="1"/>
        <rFont val="Calibri"/>
        <family val="2"/>
        <scheme val="minor"/>
      </rPr>
      <t>. To this end, the Committee recommends that the State party: 
 (a) Ensure the effective implementation of the Domestic Violence Act, 2009 and other existing legislation and the proper prosecution and punishment of perpetrators of such violence;
 (b) Develop a nationwide data collection programme on cases of violence against women;
 (c) Take immediate measures to abolish the statute of limitations on the registration of sexual violence cases, to ensure women’s effective access to courts for the crime of rape and other sexual offences;
 (d) Continue to provide the police, public prosecutors, the judiciary and other relevant Government bodies, as well as health-care providers, with the necessary training in domestic and sexual violence and undertake wider awareness-raising programmes in all communities, including the Dalit community, specifically targeting men and boys; 
 (e) Adopt and enact without delay the draft law, currently under preparation, which significantly increases the punishment for marital rape, as mentioned during the dialogue, and undertake an awareness-raising campaign on the new provisions in this regard.</t>
    </r>
    <r>
      <rPr>
        <sz val="12"/>
        <color theme="1"/>
        <rFont val="Calibri"/>
        <family val="2"/>
        <scheme val="minor"/>
      </rPr>
      <t xml:space="preserve">
</t>
    </r>
  </si>
  <si>
    <r>
      <t xml:space="preserve">26. The Committee welcomes the National Plan for Preventing and Addressing Domestic Violence and for Civil Coexistence, in place since 2004, as an instrument for overcoming legal, institutional and sociocultural barriers and addressing the multiple dimensions of domestic violence. It also welcomes the recent approval of modifications to the Criminal Code and the Criminal Procedure Code that provide new protective measures relating to domestic violence, and appreciates that the current Administration is committed to preventing and addressing the problem of domestic violence. However, the Committee is concerned at the high prevalence of cases of violence against women in the State party and at the lack of adequate services and protection for victims of violence, the lack of reporting mechanisms available to victims and the absence of awareness campaigns to educate women about their rights.
</t>
    </r>
    <r>
      <rPr>
        <b/>
        <sz val="12"/>
        <color theme="1"/>
        <rFont val="Calibri"/>
        <family val="2"/>
        <scheme val="minor"/>
      </rPr>
      <t xml:space="preserve">27. The Committee urges the State party to step up its efforts to effectively implement existing legislative measures and address all forms of violence against women, including domestic violence, taking into account the Committee’s </t>
    </r>
    <r>
      <rPr>
        <b/>
        <sz val="12"/>
        <color rgb="FFFF0000"/>
        <rFont val="Calibri"/>
        <scheme val="minor"/>
      </rPr>
      <t>general recommendation No. 19</t>
    </r>
    <r>
      <rPr>
        <b/>
        <sz val="12"/>
        <color theme="1"/>
        <rFont val="Calibri"/>
        <family val="2"/>
        <scheme val="minor"/>
      </rPr>
      <t>. It also urges the State party to undertake educational and public-awareness programmes through the media to convey the message that all forms of violence against women, including domestic violence, are unacceptable.</t>
    </r>
    <r>
      <rPr>
        <sz val="12"/>
        <color theme="1"/>
        <rFont val="Calibri"/>
        <family val="2"/>
        <scheme val="minor"/>
      </rPr>
      <t xml:space="preserve">
28. The Committee also notes with concern that girls are unprotected from corporal punishment and abuse when such conduct is considered to represent a disciplinary measure. 
29. The Committee, in line with the recommendations of the Committee on the Rights of the Child, urges the State party to include in its legislation the prohibition of all forms of corporal punishment of children, particularly of girls. It also recommends that the State party raise awareness of the negative consequences of disciplinary measures on the psychosocial development of girls. 
</t>
    </r>
  </si>
  <si>
    <r>
      <t xml:space="preserve">29. While commending legislative amendments to the Criminal Code regarding sexual offences as well as the 2003 amendments to the Evidence Act to assist victims of gender-based violence, the Committee expresses its deep concern at the persistence of violence against women, including sexual violence at the domestic and community levels, and at the lack of information and statistical data on its nature, extent and causes. The Committee is particularly concerned that such violence would appear to be socially legitimized and accompanied by a culture of silence and impunity and that cases of violence are thus underreported. The Committee is also concerned by reports of traditional apologies as a form of resolution for offences committed against the victims, including in the context of the village courts. The Committee is further concerned about the lack of a comprehensive legal framework addressing all forms of violence against women. Furthermore, the Committee notes with concern that victim protection services and enforcement measures are insufficient. It is also concerned about the lack of shelters or safe houses, counselling and other services. In addition, the Committee expresses its deep concern about reports of sexual abuse of women upon arrest and in police custody, perpetrated by both police officers and male detainees, and at times in the form of collective rape, and that such abuses are rarely documented and investigated and perpetrators not prosecuted and punished.
</t>
    </r>
    <r>
      <rPr>
        <b/>
        <sz val="12"/>
        <color theme="1"/>
        <rFont val="Calibri"/>
        <family val="2"/>
        <scheme val="minor"/>
      </rPr>
      <t xml:space="preserve">30. The Committee draws the attention of the State party to the in-depth study of the Secretary-General on all forms of violence against women (A/61/122/Add.1 and Corr.1) and urges the State party to take note of its contents and to give priority attention to the enactment and implementation of a comprehensive legal framework addressing all forms of violence against women in conformity with the Committee’s </t>
    </r>
    <r>
      <rPr>
        <b/>
        <sz val="12"/>
        <color rgb="FFFF0000"/>
        <rFont val="Calibri"/>
        <scheme val="minor"/>
      </rPr>
      <t xml:space="preserve">general recommendation No. 19. </t>
    </r>
    <r>
      <rPr>
        <b/>
        <sz val="12"/>
        <color theme="1"/>
        <rFont val="Calibri"/>
        <family val="2"/>
        <scheme val="minor"/>
      </rPr>
      <t xml:space="preserve">It also calls upon the State party to take steps to ensure that traditional apologies are abolished and to raise public awareness, including through the mass media and education programmes, that all forms of violence against women, including domestic and sexual violence, are a form of discrimination under the Convention and are unacceptable. The Committee further calls upon the State party to ensure that women and girls who are victims of violence have access to immediate and effective means of redress and protection, including shelters and safe houses. The Committee recommends the implementation of training for the judiciary and public officials, in particular law enforcement personnel and health-service providers, in order to ensure that they are sensitized to all forms of violence against women and can provide adequate support to victims. It further recommends that the State party enhance its data-collection efforts and establish a monitoring and evaluation mechanism in order to regularly assess the impact and effectiveness of measures aimed at preventing and redressing violence against women. It invites the State party to seek international assistance in its efforts to put in place such a comprehensive response. Furthermore, it urges the State party to take necessary measures to ensure that custodial violence by officials, including acts of sexual abuse of women and girls, are prosecuted and punished as grave crimes. </t>
    </r>
    <r>
      <rPr>
        <sz val="12"/>
        <color theme="1"/>
        <rFont val="Calibri"/>
        <family val="2"/>
        <scheme val="minor"/>
      </rPr>
      <t xml:space="preserve">
</t>
    </r>
  </si>
  <si>
    <r>
      <t xml:space="preserve">25. While commending the efforts made by the State party to address violence against women, including the establishment of gender-based violence committees and gender desks within the police, awareness-raising efforts and support services provided to women victims of violence, the Committee remains concerned at the prevalence of different forms of violence against women, in particular sexual violence and domestic violence, and the lack of information on the extent of the phenomenon. The Committee is also concerned about the absence of a comprehensive strategy to combat all forms of violence against women, including domestic violence. The Committee welcomes the Bill on prevention and punishment of gender-based violence approved by the Parliament and awaiting promulgation, but expresses concern that some of its provisions, such as those criminalizing adultery, concubinage and punishing a person found guilty of intentionally transmitting a terminal disease by life imprisonment may generate direct or indirect discrimination against women.
</t>
    </r>
    <r>
      <rPr>
        <b/>
        <sz val="12"/>
        <color theme="1"/>
        <rFont val="Calibri"/>
        <family val="2"/>
        <scheme val="minor"/>
      </rPr>
      <t xml:space="preserve">26. The Committee recommends that the State party intensify its efforts to prevent and address all forms of violence against women, in particular sexual violence and domestic violence in accordance with Committee </t>
    </r>
    <r>
      <rPr>
        <b/>
        <sz val="12"/>
        <color rgb="FFFF0000"/>
        <rFont val="Calibri"/>
        <scheme val="minor"/>
      </rPr>
      <t>general recommendation No. 19,</t>
    </r>
    <r>
      <rPr>
        <b/>
        <sz val="12"/>
        <color theme="1"/>
        <rFont val="Calibri"/>
        <family val="2"/>
        <scheme val="minor"/>
      </rPr>
      <t xml:space="preserve"> including by utilizing the Secretary-General’s in-depth study on all forms of violence against women (A/61/122/Add.1 and Corr.1). It calls upon the State party to put in place a comprehensive strategy and action plan to prevent and eliminate all forms of violence against women, including in refugee camps, as well as an effective institutional mechanism to coordinate, monitor and assess the effectiveness of measures taken. The Committee encourages the State party to intensify its awareness-raising efforts with regard to all forms of violence against women, which represent violations of women’s human rights. The Committee invites the State party to intensify its efforts to provide support services and a sufficient number of shelters for women victims of violence, staffed by expert personnel and provided with adequate financial resources for their effective functioning. The Committee requests the State party to ensure the systematic collection and publication of data, disaggregated by type of violence and by the relationship of the perpetrator to the victim, and to use such data as the basis for monitoring the implementation of current and future policy and support measures. With respect to the Bill on prevention and punishment of gender-based violence, the Committee requests the State party to urgently review the provisions likely to generate direct or indirect discrimination against women. </t>
    </r>
    <r>
      <rPr>
        <sz val="12"/>
        <color theme="1"/>
        <rFont val="Calibri"/>
        <family val="2"/>
        <scheme val="minor"/>
      </rPr>
      <t xml:space="preserve">
</t>
    </r>
  </si>
  <si>
    <t>Unless otherwise stated, all content falls under a VAW heading</t>
  </si>
  <si>
    <r>
      <rPr>
        <b/>
        <u/>
        <sz val="12"/>
        <color theme="1"/>
        <rFont val="Calibri"/>
        <scheme val="minor"/>
      </rPr>
      <t xml:space="preserve">Female genital mutilation and violence against women
</t>
    </r>
    <r>
      <rPr>
        <sz val="12"/>
        <color theme="1"/>
        <rFont val="Calibri"/>
        <family val="2"/>
        <scheme val="minor"/>
      </rPr>
      <t xml:space="preserve">
22. The Committee expresses serious concern at the high prevalence of sexual and gender-based violence, including FGM, rape and domestic violence, in the State party. It is deeply concerned that violence against women is accompanied by a culture of silence and impunity that has impeded the investigation, prosecution and punishment of the perpetrators of sexual and gender-based violence, regardless of their ethnic group, for acts committed during conflict and post-conflict times. In this context, the Committee also notes with concern that the vast majority of cases of domestic and sexual violence remain underreported due to cultural taboos and the victims’ fear of being stigmatized by their communities. It is further concerned that at least 45 per cent of women in Chad have been subjected to FGM and it deeply regrets the lack of implementation of the Act on reproductive health (2002), which prohibits FGM, early marriages, domestic and sexual violence. Likewise, the Committee regrets the lack of information on the impact of the measures and programmes in place to reduce incidences of all forms of violence against women and girls. The Committee is also concerned about the lack of availability of social support services, including shelters, for the victims. 
23. The Committee calls upon the State party: 
(a) To give priority to the implementation of the Act on reproductive health (2002) through the amendment of the relevant legislation or the adoption of a comprehensive law on violence against women, and to provide for sanctions against perpetrators of violence against women, including FGM, early marriages and domestic and sexual violence, and ensure the investigation of cases, as well as the prosecution and punishment of perpetrators;
(b) To take the necessary measures, including ensuring adequate budgetary allocations and strengthening its cooperation with civil society organizations on the ground, to provide protection, relief and remedies, such as appropriate compensation and social and support services, to victims and their families; 
</t>
    </r>
    <r>
      <rPr>
        <b/>
        <sz val="12"/>
        <color theme="1"/>
        <rFont val="Calibri"/>
        <family val="2"/>
        <scheme val="minor"/>
      </rPr>
      <t xml:space="preserve">(c) To strengthen its cooperation with the relevant international organizations, particularly the United Nations Population Fund, to finalize the National Strategy for the Prevention of Sexual Gender-based Violence, in accordance with the Committee’s </t>
    </r>
    <r>
      <rPr>
        <b/>
        <sz val="12"/>
        <color rgb="FFFF0000"/>
        <rFont val="Calibri"/>
        <scheme val="minor"/>
      </rPr>
      <t>general recommendation No. 19 (1992)</t>
    </r>
    <r>
      <rPr>
        <b/>
        <sz val="12"/>
        <color theme="1"/>
        <rFont val="Calibri"/>
        <family val="2"/>
        <scheme val="minor"/>
      </rPr>
      <t xml:space="preserve"> on violence against women, and proceed to its immediate implementation; </t>
    </r>
    <r>
      <rPr>
        <sz val="12"/>
        <color theme="1"/>
        <rFont val="Calibri"/>
        <family val="2"/>
        <scheme val="minor"/>
      </rPr>
      <t xml:space="preserve">
(d) To raise public awareness, through the media and education programmes, of the fact that all forms of violence against women, including FGM, are a form of discrimination under the Convention and therefore in violation of women’s rights.
</t>
    </r>
  </si>
  <si>
    <r>
      <t xml:space="preserve">22. The Committee expresses its deep concern at the absence of specific legislation to deal with violence against women, in particular domestic and sexual violence, as well as at the lack of information and statistical data on its nature, extent and causes. The Committee is deeply concerned that violence against women appears to be socially legitimized and accompanied by a culture of silence and impunity, and that cases of violence are therefore underreported, it being considered a private issue that should remain within the family. 
</t>
    </r>
    <r>
      <rPr>
        <b/>
        <sz val="12"/>
        <color theme="1"/>
        <rFont val="Calibri"/>
        <family val="2"/>
        <scheme val="minor"/>
      </rPr>
      <t>23. The Committee urges the State party to give priority attention to combating violence against women and girls and adopt comprehensive measures to address such violence, in accordance with its</t>
    </r>
    <r>
      <rPr>
        <b/>
        <sz val="12"/>
        <color rgb="FFFF0000"/>
        <rFont val="Calibri"/>
        <scheme val="minor"/>
      </rPr>
      <t xml:space="preserve"> general recommendation No.19 (1992) </t>
    </r>
    <r>
      <rPr>
        <b/>
        <sz val="12"/>
        <color theme="1"/>
        <rFont val="Calibri"/>
        <family val="2"/>
        <scheme val="minor"/>
      </rPr>
      <t xml:space="preserve">on violence against women, including to: 
(a) Expeditiously adopt a comprehensive law addressing all forms of violence against women, including domestic and sexual violence, and ensuring that women and girls who are victims of violence have access to immediate means of redress and protection and further ensuring that perpetrators are prosecuted and punished;
(b) Develop a comprehensive national plan to combat all forms of violence against women; 
(c) Raise public awareness, through the media and educational programmes and to provide mandatory training for judges, prosecutors, police officers, health-service providers, journalists and school staff in order to ensure that they are sensitized to all forms of violence against women and girls and can provide adequate gender-sensitive support to victims; 
(d) Encourage women to report incidents of domestic and sexual violence by de-stigmatizing victims and raising awareness about the criminal nature of such acts and to provide adequate assistance and protection to women victims of violence by establishing shelters, especially in rural areas, and enhancing cooperation with non-governmental organizations providing shelter and rehabilitation to victims; 
(e) Collect statistical data on domestic and sexual violence disaggregated by sex, age, nationality and relationship between victim and perpetrator, and undertake studies and/or surveys on the extent of violence against women and its root causes. </t>
    </r>
    <r>
      <rPr>
        <sz val="12"/>
        <color theme="1"/>
        <rFont val="Calibri"/>
        <family val="2"/>
        <scheme val="minor"/>
      </rPr>
      <t xml:space="preserve">
</t>
    </r>
  </si>
  <si>
    <r>
      <t xml:space="preserve">26. The Committee commends the State party for the range of efforts, including recent legislative initiatives, to address violence against women since the submission of its previous periodic report. It remains concerned, however, at the high prevalence of violence against women and girls, as demonstrated by the 2004 surveys showing that some 20 to 40 per cent of women had suffered sexual assault from their spouses, more than 50 per cent faced verbal aggression and that 45 per cent of girls had experienced various forms of violence in public places. The Committee also regrets that despite its previous recommendation, the State party has not yet adopted a comprehensive law on violence against women, including domestic violence and marital rape. It is concerned at article 218 of the Penal Code, which provides for the termination of proceedings or conviction with the withdrawal of the complaint by the victim of the assault, and at articles 227 bis and 239 of the Penal Code which exempts a rapist or a kidnapper respectively from punishment if he subsequently marries the victim. In this regard, the Committee is concerned by the impunity which is too often enjoyed by the perpetrators of these acts as demonstrated by the very high number of complaints withdrawn. It is concerned by the impression provided by the State party that family relations prevail over the protection of women and the suppression of violence against women. The Committee also regrets the persistent lack of specific data and information on the incidence of various forms of violence against women and girls and the delay in creating the database foreseen in the 2007 “National strategy for the prevention of violence within the family and society: gender-based violence throughout the life cycle”. 
</t>
    </r>
    <r>
      <rPr>
        <b/>
        <sz val="12"/>
        <color theme="1"/>
        <rFont val="Calibri"/>
        <family val="2"/>
        <scheme val="minor"/>
      </rPr>
      <t xml:space="preserve">27. The Committee urges the State party to give priority attention to combating violence against women and girls and to adopting comprehensive measures to address such violence, in accordance with its </t>
    </r>
    <r>
      <rPr>
        <b/>
        <sz val="12"/>
        <color rgb="FFFF0000"/>
        <rFont val="Calibri"/>
        <scheme val="minor"/>
      </rPr>
      <t xml:space="preserve">general recommendation No. 19 (1992) on violence against women. </t>
    </r>
    <r>
      <rPr>
        <b/>
        <sz val="12"/>
        <color theme="1"/>
        <rFont val="Calibri"/>
        <family val="2"/>
        <scheme val="minor"/>
      </rPr>
      <t xml:space="preserve">Such measures should include the expeditious adoption of a comprehensive law criminalizing all forms of violence against women, including domestic violence, marital rape and sexual violence. Such legislation should also ensure that women and girls who are victims of violence have access to immediate means of redress and protection, including protection orders, a sufficient number of safe shelters, and to legal aid. The measures should also include the setting of targets, benchmarks and time lines for the implementation of the “National strategy for the prevention of violence within the family and society”. In this regard, the State party should speed up the creation of the national database on violence against women so as to provide reliable statistics on all forms of gender-based violence. The Committee also urges the State party to amend articles 218, 227 bis and 239 of the Penal Code to ensure that perpetrators of violence against women do not unduly benefit from their acts of wrongdoing. The State party should raise public awareness and conduct education programmes about the fact that all forms of violence against women, including domestic violence and marital rape, are unacceptable. </t>
    </r>
    <r>
      <rPr>
        <sz val="12"/>
        <color theme="1"/>
        <rFont val="Calibri"/>
        <family val="2"/>
        <scheme val="minor"/>
      </rPr>
      <t xml:space="preserve">
28. The Committee is concerned at the lack of sustained funding of shelters and non-residential counselling centers for women victims of violence, at the concentration of such services in urban areas and at the uneven quality of services provided. It regrets the approach of the State party with regard to the selection of civil society partners entitled to receive funding. 
29. The Committee calls upon the State party to ensure a sufficient number of shelters and quality non-residential counselling centers, as well as adequate geographical distribution thereof. It urges the State party to provide adequate funding to non-governmental service providers and establish objective criteria for granting such funding. 
30. Notwithstanding the information provided in the replies to the list of issues and by the State party delegation, the Committee remains concerned at allegations of harassment against women wearing the hijab (veil) in public.
31. The Committee urges the State party to take all necessary steps to protect women wearing the hijab (veil) from harassment by public and private individuals.
</t>
    </r>
  </si>
  <si>
    <r>
      <t xml:space="preserve">22. The Committee notes with appreciation the measures taken to combat violence against women, such as the amendments to the Turkish Penal Code, the issuance of a Prime Ministry Circular outlining the measures to be taken and the responsible institutions, the establishment of a Monitoring Committee for Violence against Women, the adoption of the National Action Plan for Combating Domestic Violence against Women, as well as various awareness-raising and training programmes. The Committee notes that the State party is developing a new action plan on violence against women. The Committee is concerned, however, about the continuing prevalence of violence against women, including domestic violence, which affects 39 per cent of women in the territory of the State party. The Committee notes the existence of Law No. 4320 on the Protection of the Family, but also notes the absence of a comprehensive national law on violence against women. The Committee also notes the limited number of shelters (57 available throughout the State party) and is concerned that such shelters may lack proper facilities and resources.
</t>
    </r>
    <r>
      <rPr>
        <b/>
        <sz val="12"/>
        <color theme="1"/>
        <rFont val="Calibri"/>
        <family val="2"/>
        <scheme val="minor"/>
      </rPr>
      <t xml:space="preserve">23. The Committee urges the State party to continue to accord priority attention to the adoption of comprehensive measures to address violence against women in accordance with its </t>
    </r>
    <r>
      <rPr>
        <b/>
        <sz val="12"/>
        <color rgb="FFFF0000"/>
        <rFont val="Calibri"/>
        <scheme val="minor"/>
      </rPr>
      <t>general recommendation No. 19</t>
    </r>
    <r>
      <rPr>
        <b/>
        <sz val="12"/>
        <color theme="1"/>
        <rFont val="Calibri"/>
        <family val="2"/>
        <scheme val="minor"/>
      </rPr>
      <t xml:space="preserve">. The Committee calls on the State party to evaluate and strengthen Law No. 4320 in order to enact comprehensive legislation on all forms of violence against women, including domestic violence, and to ensure that in such legislation all forms of violence against women are prohibited, that women and girls who are victims of violence have access to immediate means of redress and protection, including protection orders, and that perpetrators are prosecuted and punished. In line with its previous concluding observations of 2005, the Committee recommends the expansion of training activities and programmes for public officials, the judiciary, law enforcement personnel and health-service providers in order to ensure that they can address and combat all forms of violence against women and can provide adequate support to victims. It also recommends the continuation of public awareness-raising campaigns on all forms of violence against women and girls. The Committee further recommends that the State party establish additional counselling and other support services for victims of violence, including additional shelters, and ensure that adequate resources are allocated in order to implement the necessary measures in this regard. The Committee requests the State party to enhance its cooperation with non-governmental organizations working in the area of violence against women. 
</t>
    </r>
    <r>
      <rPr>
        <sz val="12"/>
        <color theme="1"/>
        <rFont val="Calibri"/>
        <family val="2"/>
        <scheme val="minor"/>
      </rPr>
      <t xml:space="preserve">
24. The Committee notes the measures taken to combat honour killings, such as the issuance of a Prime Ministry Circular and the implementation of training and awareness-raising programmes. The Committee is concerned, however, about the persistence of such killings and the lack of data available on its incidence in rural or remote areas. While taking note of the information provided by the State party that article 82 of the Penal Code is considered to include both custom and honour killings and that article 29 of the Penal Code on “unjust provocation” has been amended to abolish possible sentence reductions for honour killings, the Committee remains concerned that the provisions of the Penal Code may result in less vigorous prosecution of and reduction of sentences for the perpetrators of such crimes.
25. The Committee recommends that honour killings be explicitly included within the scope of article 82 of the Penal Code and classified as aggravated homicide, and that such crimes are treated as seriously as other violent crimes with regard to investigation and prosecution. The Committee also recommends the implementation of effective prevention measures, including educational and awareness-raising measures aimed at law enforcement officials, the judiciary, health-service providers, social workers, community leaders and the general public. The Committee requests the State party to include detailed information on the incidence of killings in the name of honour, particularly in rural or remote areas, including the number of investigations, prosecutions and perpetrators punished, as well as the sentences imposed. 
</t>
    </r>
  </si>
  <si>
    <r>
      <t xml:space="preserve">29. While noting the development by the police of a “no drop” policy on cases of violence against women and the successful passage of the first reading of the 2009 Police Powers and Duties Bill, which recognizes the existence of domestic violence and gives express powers for police involvement, the Committee expresses its serious concern at the persistence of violence against women, including domestic violence, and at the lack of information about its extent and prevalence. The Committee is particularly concerned that such violence would appear to be socially legitimized and accompanied by a culture of silence and impunity, that cases of violence are thus underreported and that if reported, most cases are withdrawn by the victims when they reach the courts. The Committee is also concerned by reports of traditional apologies and encouraged acceptance of such apologies as a form of resolution for offences committed against the victims. The Committee is further concerned by the lack of a comprehensive legal framework for addressing all forms of violence against women, including domestic violence, and that judicial recourse for victims, enforcement measures, victim services and protection are insufficient owing to a lack of shelters, counselling and other services. The Committee is also concerned by the persistence of discrimination against women as a root cause of such violence. 
</t>
    </r>
    <r>
      <rPr>
        <b/>
        <sz val="12"/>
        <color theme="1"/>
        <rFont val="Calibri"/>
        <family val="2"/>
        <scheme val="minor"/>
      </rPr>
      <t xml:space="preserve">
30. The Committee urges the State party to give priority attention to the design and implementation of a comprehensive strategy for addressing all forms of violence against women in conformity with </t>
    </r>
    <r>
      <rPr>
        <b/>
        <sz val="12"/>
        <color rgb="FFFF0000"/>
        <rFont val="Calibri"/>
        <scheme val="minor"/>
      </rPr>
      <t>general recommendation No. 19</t>
    </r>
    <r>
      <rPr>
        <b/>
        <sz val="12"/>
        <color theme="1"/>
        <rFont val="Calibri"/>
        <family val="2"/>
        <scheme val="minor"/>
      </rPr>
      <t xml:space="preserve"> and to prevent such violence, prosecute and punish offenders and provide services for victims. The Committee calls upon the State party to enact and implement a comprehensive legal framework that would encompass all types of violence against women, including domestic violence. The Committee also draws the attention of the State party to the Secretary-General’s in-depth study on all forms of violence against women (A/61/122/Add.1 and Corr.1). It requests the State party to take steps to raise public awareness, including through the media and education programmes, that all forms of violence against women, including domestic violence, are a form of discrimination under the Convention and unacceptable. The Committee calls upon the State party to ensure that women and girls who are victims of violence have access to immediate and effective means of redress and protection, including shelters. The Committee recommends the implementation of training for the judiciary and public officials, in particular law enforcement personnel and health-service providers, in order to ensure that they are sensitized to all forms of violence against women and can provide adequate support to victims. It further calls upon the State party to enhance its data-collection efforts and establish a monitoring and evaluation mechanism in order to regularly assess the impact and effectiveness of measures aimed at preventing and redressing violence against women. It invites the State party to seek international assistance in its efforts to put in place such a comprehensive response. It also recommends that the State party expeditiously enact the 2009 Police Powers and Duties Bill.
N.B </t>
    </r>
    <r>
      <rPr>
        <sz val="12"/>
        <color theme="1"/>
        <rFont val="Calibri"/>
        <family val="2"/>
        <scheme val="minor"/>
      </rPr>
      <t>This section is followed by a section on sexual offenses w/out reference to GR19</t>
    </r>
    <r>
      <rPr>
        <sz val="12"/>
        <color theme="1"/>
        <rFont val="Calibri"/>
        <family val="2"/>
        <scheme val="minor"/>
      </rPr>
      <t xml:space="preserve">
</t>
    </r>
  </si>
  <si>
    <r>
      <rPr>
        <b/>
        <u/>
        <sz val="12"/>
        <color theme="1"/>
        <rFont val="Calibri"/>
        <scheme val="minor"/>
      </rPr>
      <t xml:space="preserve">Female genital mutilation </t>
    </r>
    <r>
      <rPr>
        <sz val="12"/>
        <color theme="1"/>
        <rFont val="Calibri"/>
        <family val="2"/>
        <scheme val="minor"/>
      </rPr>
      <t xml:space="preserve">
21. While welcoming the recent enactment of the 2010 Prohibition of Female Genital Mutilation Act, the Committee expresses its concern at the continued prevalence of the harmful practice of female genital mutilation in the State party, which is a grave violation of girls’ and women’s human rights and of the State party’s obligations under the Convention. The Committee also notes with concern the serious health complications for girls and women arising from this practice, which, in some cases, may lead to death, as well as the impunity of perpetrators.  
</t>
    </r>
    <r>
      <rPr>
        <b/>
        <sz val="12"/>
        <color theme="1"/>
        <rFont val="Calibri"/>
        <family val="2"/>
        <scheme val="minor"/>
      </rPr>
      <t xml:space="preserve">22. Further to its general recommendations No. 14 (1990) on female circumcision and </t>
    </r>
    <r>
      <rPr>
        <b/>
        <sz val="12"/>
        <color rgb="FFFF0000"/>
        <rFont val="Calibri"/>
        <scheme val="minor"/>
      </rPr>
      <t>No. 19 (1992) on violence against women,</t>
    </r>
    <r>
      <rPr>
        <b/>
        <sz val="12"/>
        <color theme="1"/>
        <rFont val="Calibri"/>
        <family val="2"/>
        <scheme val="minor"/>
      </rPr>
      <t xml:space="preserve"> the Committee calls on the State party to ensure the effective implementation of the 2010 Prohibition of Female Genital Mutilation Act, as well as prosecution and adequate punishment of perpetrators of this practice. The Committee recommends that the State party continue and increase its awareness-raising and education efforts, targeted at both men and women, with the support of civil society organizations and religious authorities, in order to completely eliminate female genital mutilation and its underlying cultural justifications. Such efforts should include the design and implementation of effective education campaigns to combat traditional and family pressures in favour of this practice, particularly among those who are illiterate, especially parents. The Committee requests the State party to include information about the impact of such measures in its next report.
</t>
    </r>
    <r>
      <rPr>
        <b/>
        <u/>
        <sz val="12"/>
        <color theme="1"/>
        <rFont val="Calibri"/>
        <scheme val="minor"/>
      </rPr>
      <t>Violence against women</t>
    </r>
    <r>
      <rPr>
        <b/>
        <sz val="12"/>
        <color theme="1"/>
        <rFont val="Calibri"/>
        <family val="2"/>
        <scheme val="minor"/>
      </rPr>
      <t xml:space="preserve">
</t>
    </r>
    <r>
      <rPr>
        <sz val="12"/>
        <color theme="1"/>
        <rFont val="Calibri"/>
        <family val="2"/>
        <scheme val="minor"/>
      </rPr>
      <t xml:space="preserve">23. While welcoming the enactment of the 2010 Domestic Violence Act and the activities of the Gender-Based Violence Reference Group, the Committee expresses its concern at the prevalence of violence against women and girls, such as widespread domestic violence and is particularly concerned at the inordinately high prevalence of sexual offences against women and girls. The Committee is also concerned at the absence of a holistic approach to the prevention and elimination of all forms of violence against women and that such violence would appear to be socially legitimized and accompanied by a culture of silence and impunity. It is further concerned that cases of violence are underreported and at reports of corruption in police stations, with some police officers illegally charging fees for free services. The Committee regrets the lack of information on the impact of the measures and programmes in place to reduce incidences of all forms of violence against women and girls. The Committee is also concerned that social support services, including shelters, are inadequate. </t>
    </r>
    <r>
      <rPr>
        <b/>
        <sz val="12"/>
        <color theme="1"/>
        <rFont val="Calibri"/>
        <family val="2"/>
        <scheme val="minor"/>
      </rPr>
      <t xml:space="preserve">
24. The Committee urges the State party to give attention, as a priority, to combating violence against women and girls and adopting comprehensive measures to address such violence, in accordance with its </t>
    </r>
    <r>
      <rPr>
        <b/>
        <sz val="12"/>
        <color rgb="FFFF0000"/>
        <rFont val="Calibri"/>
        <scheme val="minor"/>
      </rPr>
      <t>general recommendation No. 19.</t>
    </r>
    <r>
      <rPr>
        <b/>
        <sz val="12"/>
        <color theme="1"/>
        <rFont val="Calibri"/>
        <family val="2"/>
        <scheme val="minor"/>
      </rPr>
      <t xml:space="preserve"> It requests that the State party raise public awareness, through the media and education programmes, of the fact that all forms of violence against women are a form of discrimination under the Convention and therefore in violation of women’s rights. The Committee calls upon the State party to expeditiously adopt the regulations for implementation of the Domestic Violence Act and to develop a coherent and multisectoral action plan to combat violence against women. The Committee also urges the State party to enact a comprehensive law criminalizing all forms of sexual violence and abuse. The Committee recommends the implementation of training for the judiciary and public officials, in particular law enforcement personnel and health service providers in order to ensure that they are aware of all forms of violence against women and can provide adequate gender-sensitive support to victims. It also recommends the establishment of counselling services and shelters for victims of violence. The Committee requests the State party to provide in its next periodic report detailed information on the causes, scope and extent of all forms of violence against women, disaggregated by age and urban and rural areas, and the impact of measures taken to prevent such violence, investigate occurrences, prosecute and punish perpetrators and provide protection, relief and remedies, including appropriate compensation, to victims and their families.
</t>
    </r>
    <r>
      <rPr>
        <sz val="12"/>
        <color theme="1"/>
        <rFont val="Calibri"/>
        <family val="2"/>
        <scheme val="minor"/>
      </rPr>
      <t xml:space="preserve">
</t>
    </r>
  </si>
  <si>
    <r>
      <t xml:space="preserve">22. The Committee is seriously concerned that violence against women in all its forms has increased, both in the private and public spheres. In this respect, the Committee expresses its concern at the absence of a holistic approach to the prevention and elimination of all forms of violence against women. It is particularly concerned that, due to strong patriarchal values, husbands are generally considered superior to their wives with the right to assert control over them, legitimizing the general opinion that domestic violence is a private issue. Furthermore, social stigma is connected to sexual and domestic violence, pressuring victims to keep silent and resolve any conflicts within the family. In addition, the Committee notes with concern that domestic violence cases are often treated as private charges to be filed by the victim, not the prosecutor. The Committee is also concerned at recent amendments to the Criminal Code whereby article 134 (4) would appear to exempt first-time offenders from criminal liability for having sex with a minor if he marries the victim. The Committee regrets the lack of data and information on the incidence of various forms of violence against women and girls, as well as the lack of studies and surveys on the extent of violence and its root causes and it is further concerned at the lack of a national programme that provides shelter to victims of domestic violence, that the few shelters that do exist in selected cities are extremely limited in their capacity to help these victims and that most shelters restrict access to Russian nationals who are local residents. 
</t>
    </r>
    <r>
      <rPr>
        <b/>
        <sz val="12"/>
        <color theme="1"/>
        <rFont val="Calibri"/>
        <family val="2"/>
        <scheme val="minor"/>
      </rPr>
      <t>23. The Committee urges the State party to give priority attention to combating violence against women and girls and to adopting comprehensive measures to address such violence, in accordance with its</t>
    </r>
    <r>
      <rPr>
        <b/>
        <sz val="12"/>
        <color rgb="FFFF0000"/>
        <rFont val="Calibri"/>
        <scheme val="minor"/>
      </rPr>
      <t xml:space="preserve"> general recommendation No. 19. </t>
    </r>
    <r>
      <rPr>
        <b/>
        <sz val="12"/>
        <color theme="1"/>
        <rFont val="Calibri"/>
        <family val="2"/>
        <scheme val="minor"/>
      </rPr>
      <t xml:space="preserve">Such measures should include the expeditious adoption of a comprehensive law on violence against women, including domestic violence, the criminalization of marital rape, sexual violence, sexual harassment, institutional violence and crimes committed in the name of honour. They should also include the development of a coherent and multisectoral action plan to combat violence against women. The Committee also urges the State party to amend article 134 (4) of the Criminal Code to ensure that perpetrators of violence against women do not benefit from any reduction in penalty. The Committee further calls upon the State party to increase, in a significant manner, the number of shelters and the capacity thereof, ensure an adequate geographical distribution of such shelters and remove any barriers to access, such as registration or residency requirements. The Committee recommends that the State party provide the police, public prosecutors, the judiciary and other relevant government bodies with the necessary training on domestic violence, and it also requests the State party to provide data and information on trends in the prevalence of various forms of violence against women, disaggregated by age and ethnicity, and by urban and rural areas. 
N.B </t>
    </r>
    <r>
      <rPr>
        <sz val="12"/>
        <color theme="1"/>
        <rFont val="Calibri"/>
        <family val="2"/>
        <scheme val="minor"/>
      </rPr>
      <t>This section is followed by a section on violence in Norther Caucasus w/out reference to GR19.</t>
    </r>
    <r>
      <rPr>
        <sz val="12"/>
        <color theme="1"/>
        <rFont val="Calibri"/>
        <family val="2"/>
        <scheme val="minor"/>
      </rPr>
      <t xml:space="preserve">
</t>
    </r>
  </si>
  <si>
    <r>
      <t xml:space="preserve">21. While noting some measures taken by the State party to prevent and combat violence against women, the Committee expresses concern at the lack of data and information on the incidence of various forms of violence against women and girls, including domestic violence, disaggregated by age and urban and rural areas, as well as studies and/or surveys on the extent of violence and its root causes. The Committee also remains concerned about the absence of a specific law protecting women and the lack of prosecution and punishment of perpetrators of domestic violence. The Committee is further concerned that such violence would appear to be socially legitimized and accompanied by a culture of silence and impunity, with cases being referred to as “family conflicts”; that cases of violence are thus underreported; and that those that are reported are settled out of court or reconciled, including through the mahalla committees. 
</t>
    </r>
    <r>
      <rPr>
        <b/>
        <sz val="12"/>
        <color theme="1"/>
        <rFont val="Calibri"/>
        <family val="2"/>
        <scheme val="minor"/>
      </rPr>
      <t xml:space="preserve">22. The Committee urges the State party to give priority attention to combating violence against women and girls and to adopting comprehensive measures to address such violence, in accordance with its </t>
    </r>
    <r>
      <rPr>
        <b/>
        <sz val="12"/>
        <color rgb="FFFF0000"/>
        <rFont val="Calibri"/>
        <scheme val="minor"/>
      </rPr>
      <t xml:space="preserve">general recommendation No. 19. </t>
    </r>
    <r>
      <rPr>
        <b/>
        <sz val="12"/>
        <color theme="1"/>
        <rFont val="Calibri"/>
        <family val="2"/>
        <scheme val="minor"/>
      </rPr>
      <t>Such measures should include the:
 (a) Expeditious adoption of a framework law on all forms of violence against women that also covers domestic violence and that introduces definitions in respect of all forms of domestic violence, including psychological and sexual violence; 
 (b) Amendment of existing penal provisions, as necessary;
 (c) Development of a comprehensive national action plan to combat violence against women.</t>
    </r>
    <r>
      <rPr>
        <sz val="12"/>
        <color theme="1"/>
        <rFont val="Calibri"/>
        <family val="2"/>
        <scheme val="minor"/>
      </rPr>
      <t xml:space="preserve">
23. The Committee recommends that the State party put in place effective legal remedies and protection measures; develop systematic data collection, in a participatory process between the Government and civil society; and undertake studies and/or surveys on the extent of violence against women and its root causes. The Committee also requests the State party to raise public awareness, through the media and educational programmes, of the fact that all forms of violence against women are forms of discrimination under the Convention and, therefore, are violations of the human rights of women. The Committee calls upon the State party to remove any impediments faced by women victims in gaining access to justice and to immediate means of redress and protection, and recommends the implementation of training for law enforcement personnel, health-service providers, forensic doctors, judges, lawyers, mahalla committees, journalists and school staff in order to ensure that they are sensitized to all forms of violence against women and can provide adequate gender-sensitive support to victims. 
</t>
    </r>
  </si>
  <si>
    <r>
      <rPr>
        <b/>
        <u/>
        <sz val="12"/>
        <color theme="1"/>
        <rFont val="Calibri"/>
        <scheme val="minor"/>
      </rPr>
      <t xml:space="preserve">EMPLOYMENT
</t>
    </r>
    <r>
      <rPr>
        <sz val="12"/>
        <color theme="1"/>
        <rFont val="Calibri"/>
        <family val="2"/>
        <scheme val="minor"/>
      </rPr>
      <t>28. While welcoming the adoption of the Labour Act, the Committee is concerned about its inadequate protection of domestic workers’ rights. It is also concerned at the vertical and horizontal segregation of women in the labour market and the persistent gender wage gap. The Committee regrets the high rate of unemployment among women of reproductive age and the high number of women employed in the informal sector. The Committee also regrets the restrictive definition of sexual harassment and the lack of adequate measures to prevent sexual harassment in the workplace...</t>
    </r>
    <r>
      <rPr>
        <b/>
        <u/>
        <sz val="12"/>
        <color theme="1"/>
        <rFont val="Calibri"/>
        <scheme val="minor"/>
      </rPr>
      <t xml:space="preserve">
</t>
    </r>
    <r>
      <rPr>
        <b/>
        <sz val="12"/>
        <color theme="1"/>
        <rFont val="Calibri"/>
        <family val="2"/>
        <scheme val="minor"/>
      </rPr>
      <t xml:space="preserve"> (f) Broaden the definition of sexual harassment to include conduct that creates a hostile working environment, in accordance with its </t>
    </r>
    <r>
      <rPr>
        <b/>
        <sz val="12"/>
        <color rgb="FFFF0000"/>
        <rFont val="Calibri"/>
        <scheme val="minor"/>
      </rPr>
      <t xml:space="preserve">general recommendation No. 19 </t>
    </r>
    <r>
      <rPr>
        <b/>
        <sz val="12"/>
        <color theme="1"/>
        <rFont val="Calibri"/>
        <family val="2"/>
        <scheme val="minor"/>
      </rPr>
      <t>on violence against women, and adopt effective measures to prevent, monitor and adequately punish sexual harassment in the workplace.</t>
    </r>
  </si>
  <si>
    <r>
      <t xml:space="preserve">22. While noting that the new Family Safety Bill 2010 and Crimes Bill 2011, in which marital rape is recognized as a criminal offence, have been drafted and presented for discussion in Parliament, the Committee expresses its concern at the high prevalence of violence, in particular domestic and sexual violence, against women in the State party and at the lack of information and statistical data on its nature, extent and causes. The Committee is deeply concerned that violence against women appears to be socially legitimized and accompanied by a culture of silence and impunity and that cases of violence are therefore underreported, it being considered a private issue that should remain within the family. The Committee notes with concern that, the establishment in 2007 of the Domestic Violence Unit within the Ministry of Police and Prisons notwithstanding, the victim protection services and enforcement measures are insufficient, as the State party has yet to establish a shelter for women victims of violence. 
</t>
    </r>
    <r>
      <rPr>
        <b/>
        <sz val="12"/>
        <color theme="1"/>
        <rFont val="Calibri"/>
        <family val="2"/>
        <scheme val="minor"/>
      </rPr>
      <t xml:space="preserve">23. The Committee urges the State party: 
 (a) To put in place comprehensive measures to prevent and address violence against women and girls, recognizing that such violence is a form of discrimination against women and constitutes a violation of their human rights under the Convention and ensuring that women and girls who are victims of violence have access to immediate means of redress and protection and that perpetrators are prosecuted and punished, in accordance with </t>
    </r>
    <r>
      <rPr>
        <b/>
        <sz val="12"/>
        <color rgb="FFFF0000"/>
        <rFont val="Calibri"/>
        <scheme val="minor"/>
      </rPr>
      <t xml:space="preserve">general recommendation No. 19 </t>
    </r>
    <r>
      <rPr>
        <b/>
        <sz val="12"/>
        <color theme="1"/>
        <rFont val="Calibri"/>
        <family val="2"/>
        <scheme val="minor"/>
      </rPr>
      <t xml:space="preserve">of the Committee; 
 (b) To provide mandatory training for judges and prosecutors on the strict application of legal provisions dealing with violence against women and to train police officers in procedures to deal with women victims of violence; 
 (c) To encourage women to report incidents of domestic and sexual violence by de-stigmatizing victims and raising awareness about the criminal nature of such acts; 
 (d) To provide adequate assistance and protection to women victims of violence by establishing shelters, especially in rural areas, and enhancing cooperation with non-governmental organizations providing shelter and rehabilitation to victims; 
 (e) To collect statistical data on domestic and sexual violence disaggregated by sex, age, nationality and relationship between victim and perpetrator. </t>
    </r>
    <r>
      <rPr>
        <sz val="12"/>
        <color theme="1"/>
        <rFont val="Calibri"/>
        <family val="2"/>
        <scheme val="minor"/>
      </rPr>
      <t xml:space="preserve">
</t>
    </r>
  </si>
  <si>
    <r>
      <t xml:space="preserve">Stereotypes and harmful practices
</t>
    </r>
    <r>
      <rPr>
        <b/>
        <sz val="12"/>
        <color theme="1"/>
        <rFont val="Calibri"/>
        <family val="2"/>
        <scheme val="minor"/>
      </rPr>
      <t xml:space="preserve">23. The Committee calls upon the State party to take the necessary actions to amend the Children’s Act with the aim of prohibiting virginity tests for girl children,  irrespective of their age, and to design and implement effective education campaigns to combat traditional and family pressures on girls and women in favour of this practice, in order to comply with its international obligations, including under the Committee’s </t>
    </r>
    <r>
      <rPr>
        <b/>
        <sz val="12"/>
        <color rgb="FFFF0000"/>
        <rFont val="Calibri"/>
        <scheme val="minor"/>
      </rPr>
      <t>General recommendation No. 19 (1992)</t>
    </r>
    <r>
      <rPr>
        <b/>
        <sz val="12"/>
        <color theme="1"/>
        <rFont val="Calibri"/>
        <family val="2"/>
        <scheme val="minor"/>
      </rPr>
      <t xml:space="preserve"> and article 19 of the Convention on the Rights of the Child, which states that State parties shall take all appropriate legislative, administrative, social and educational measures to protect children from all forms of physical or mental violence, injury or abuse. 
</t>
    </r>
    <r>
      <rPr>
        <b/>
        <u/>
        <sz val="12"/>
        <color theme="1"/>
        <rFont val="Calibri"/>
        <scheme val="minor"/>
      </rPr>
      <t xml:space="preserve">Violence against women
</t>
    </r>
    <r>
      <rPr>
        <b/>
        <sz val="12"/>
        <color theme="1"/>
        <rFont val="Calibri"/>
        <family val="2"/>
        <scheme val="minor"/>
      </rPr>
      <t xml:space="preserve">
</t>
    </r>
    <r>
      <rPr>
        <sz val="12"/>
        <color theme="1"/>
        <rFont val="Calibri"/>
        <family val="2"/>
        <scheme val="minor"/>
      </rPr>
      <t xml:space="preserve">24. While noting that a number of policy, legislative, administrative, victims empowerment and other measures, based on a multi-sectoral approach at the operational level, have been put in place to combat violence against women in the country, the Committee expresses serious concern at the inordinately high prevalence of sexual violence against women and girls, and widespread domestic violence. The Committee is also concerned that such violence appears to be socially normalized, legitimized and accompanied by a culture of silence and impunity. It is further concerned at the low levels of prosecution and conviction, and at reports indicating that some police officers fine rape perpetrators in lieu of reporting the cases. The Committee regrets the lack of information on the impact of the measures and programmes in place to reduce incidences of all forms of violence against women and girls. The Committee is also concerned that social support services, including shelters, are inadequate due to inappropriate budgetary allocations. </t>
    </r>
    <r>
      <rPr>
        <b/>
        <sz val="12"/>
        <color theme="1"/>
        <rFont val="Calibri"/>
        <family val="2"/>
        <scheme val="minor"/>
      </rPr>
      <t xml:space="preserve">
25. The Committee calls upon the State party to: 
a) Give priority attention to the results of the report of the study, commissioned by the Government and conducted by the Centre for the Study of Violence and Reconciliation, which addresses the prevalence, nature and causes of sexual violence in South Africa (released in November 2010), in order to review the State party’s multi-sectoral action plan to combat violence against women, and expeditiously adopt comprehensive measures to better address such violence, in accordance with the Committee’s</t>
    </r>
    <r>
      <rPr>
        <b/>
        <sz val="12"/>
        <color rgb="FFFF0000"/>
        <rFont val="Calibri"/>
        <scheme val="minor"/>
      </rPr>
      <t xml:space="preserve"> General recommendation No. 19; </t>
    </r>
    <r>
      <rPr>
        <b/>
        <sz val="12"/>
        <color theme="1"/>
        <rFont val="Calibri"/>
        <family val="2"/>
        <scheme val="minor"/>
      </rPr>
      <t xml:space="preserve">
</t>
    </r>
    <r>
      <rPr>
        <sz val="12"/>
        <color theme="1"/>
        <rFont val="Calibri"/>
        <family val="2"/>
        <scheme val="minor"/>
      </rPr>
      <t xml:space="preserve">b) Raise public awareness, through the media and education programmes, on the fact that all forms of violence against women are a form of discrimination under the Convention, and therefore a violation of women’s rights;
c) Put in place mechanisms of accountability to ensure the implementation of the provisions contained within policies and legislation, such as the Domestic Violence Act and the Sexual Offences Act, to combat violence against women;
d) Ensure the necessary budgetary allocations for the implementation of the various projects and programmes, including social support services for victims;
26. Moreover, the Committee requests the State party to provide in its next periodic report detailed information on the causes, scope and extent of all forms of violence against women, disaggregated by age, and urban and rural areas, and on the impact of measures taken to prevent such violence, investigate occurrences, prosecute and punish perpetrators, and provide protection, relief and remedies, including appropriate compensation, to victims and their families. </t>
    </r>
    <r>
      <rPr>
        <b/>
        <sz val="12"/>
        <color theme="1"/>
        <rFont val="Calibri"/>
        <family val="2"/>
        <scheme val="minor"/>
      </rPr>
      <t xml:space="preserve">
</t>
    </r>
    <r>
      <rPr>
        <b/>
        <u/>
        <sz val="12"/>
        <color theme="1"/>
        <rFont val="Calibri"/>
        <scheme val="minor"/>
      </rPr>
      <t xml:space="preserve">
</t>
    </r>
  </si>
  <si>
    <r>
      <t xml:space="preserve">23. While noting the adoption of the new Domestic Violence Act in 2006, the Committee expresses its concern at the high prevalence of violence against women in the State party, in particular domestic and sexual violence, which remains, in many cases, underreported, as well as at the lack of statistical data disaggregated by sex, and also at the absence of an expressed political will to give high priority to eliminating violence against women. While welcoming the enactment of the Sexual Offences Act in 2003, which recognizes marital rape as an offence, the Committee is deeply concerned that despite the enactment of the Domestic Violence Act in 2006 and the establishment of an Anti-Domestic Violence Council, responsible for the implementation of the Act, its effectiveness has been hampered, as the State party has not allocated the required monetary and human resources thereto. The Committee is further concerned at the State party’s failure to address politically motivated violence against women. The Committee is again concerned that there is only one State-established shelter for women victims of violence (the two other shelters were established by NGOs), and that it is not exclusively for women victims of domestic violence. The Committee is also concerned about acts of violence perpetrated by State and non-State actors, against lesbian, bisexual and transgender women.
</t>
    </r>
    <r>
      <rPr>
        <b/>
        <sz val="12"/>
        <color theme="1"/>
        <rFont val="Calibri"/>
        <family val="2"/>
        <scheme val="minor"/>
      </rPr>
      <t xml:space="preserve">24. The Committee urges the State party to: 
(a) Put in place comprehensive measures to prevent and address violence against women and girls, recognizing that such violence is a form of discrimination against women and constitutes a violation of their human rights under the Convention, and ensure that women and girls who are victims of violence have access to immediate means of redress and protection and that perpetrators are prosecuted and punished, in accordance with the Committee’s </t>
    </r>
    <r>
      <rPr>
        <b/>
        <sz val="12"/>
        <color rgb="FFFF0000"/>
        <rFont val="Calibri"/>
        <scheme val="minor"/>
      </rPr>
      <t>general recommendation No. 19;</t>
    </r>
    <r>
      <rPr>
        <sz val="12"/>
        <color theme="1"/>
        <rFont val="Calibri"/>
        <family val="2"/>
        <scheme val="minor"/>
      </rPr>
      <t xml:space="preserve"> 
(b) Provide mandatory training for judges and prosecutors on the strict application of legal provisions dealing with violence against women and train police officers on procedures to deal with women victims of violence;
(c) Encourage women to report incidents of domestic and sexual violence, by de-stigmatizing victims and raising awareness about the criminal nature of such acts;
(d) Put in place measures to prevent and address politically motivated violence against women;  
(e) Provide adequate assistance and protection to women victims of violence, by strengthening the capacity of existing shelters and establishing more shelters, especially in rural and remote areas, and enhancing cooperation with NGOs providing shelter and rehabilitation to victims; 
(f) Provide effective protection against violence and discrimination against all groups of women, including lesbian, bisexual and transgender women, in particular through the enactment of comprehensive anti-discrimination legislation that includes the prohibition of multiple forms of discrimination and through the launching of a sensitization campaign aimed at the general public, as well as providing appropriate training to law enforcement officials; and
(g) Collect statistical data on domestic and sexual violence disaggregated by sex, age, nationality and relationship between the victim and perpetrator. 
</t>
    </r>
  </si>
  <si>
    <r>
      <rPr>
        <b/>
        <u/>
        <sz val="12"/>
        <color theme="1"/>
        <rFont val="Calibri"/>
        <scheme val="minor"/>
      </rPr>
      <t>Female Genital Mutilation</t>
    </r>
    <r>
      <rPr>
        <sz val="12"/>
        <color theme="1"/>
        <rFont val="Calibri"/>
        <family val="2"/>
        <scheme val="minor"/>
      </rPr>
      <t xml:space="preserve">
</t>
    </r>
    <r>
      <rPr>
        <sz val="11"/>
        <color theme="1"/>
        <rFont val="Calibri"/>
        <scheme val="minor"/>
      </rPr>
      <t>18. While welcoming the numerous measures taken by the State party to raise awareness about the harmful effects of female genital mutilation, the Committee notes with concern that its prevalence is still very high (93 per cent), especially in rural areas, and that cases of female genital mutilation are generally not reported, prosecuted and punished. It also notes with concern that it often leads to obstetric complications, caesarean sections, excessive bleeding, prolonged labour and maternal death, especially in case of infibulations, the most extreme form of female genital mutilation, which is widely practised in the State party.</t>
    </r>
    <r>
      <rPr>
        <sz val="12"/>
        <color theme="1"/>
        <rFont val="Calibri"/>
        <family val="2"/>
        <scheme val="minor"/>
      </rPr>
      <t xml:space="preserve">
</t>
    </r>
    <r>
      <rPr>
        <b/>
        <sz val="12"/>
        <color theme="1"/>
        <rFont val="Calibri"/>
        <family val="2"/>
        <scheme val="minor"/>
      </rPr>
      <t>19. The Committee recalls its general recommendations No. 14 (1990) on female circumcision a</t>
    </r>
    <r>
      <rPr>
        <b/>
        <sz val="12"/>
        <color rgb="FFFF0000"/>
        <rFont val="Calibri"/>
        <scheme val="minor"/>
      </rPr>
      <t>nd No. 19 (1992) on violence against women</t>
    </r>
    <r>
      <rPr>
        <b/>
        <sz val="12"/>
        <color theme="1"/>
        <rFont val="Calibri"/>
        <family val="2"/>
        <scheme val="minor"/>
      </rPr>
      <t xml:space="preserve">, as well as the recommendations addressed to the State party during the universal periodic review of Djibouti (A/HRC/11/16, paras. 67.18, 67.25, 68.3 and 68.8) and by the Committee on the Rights of the Child (CRC/C/DJI/CO/2, para. 56), and urges the State party to:
 (a) Effectively enforce article 333 of the Criminal Code on female genital mutilation, which provides for a penalty of five years’ imprisonment, by prosecuting and adequately punishing perpetrators as well as those complicit in or failing to report the crime, and to provide to the Committee information on the number of reports, prosecutions, convictions, and on the sentences imposed on perpetrators of female genital mutilation;
 (b) Intensify its awareness-raising campaigns and training efforts targeting families, practitioners, communities, traditional and religious leaders, health workers, judges and magistrates, including those in personal status courts, prosecutors and police officers, with the support of civil society organizations, in order to explain that female genital mutilation is a form of gender-based discrimination and violence and to eradicate it and its underlying cultural justifications;
 (c) Educate families, communities, practitioners, teachers, and health workers on the harmful effects of female genital mutilation on women’s and girls’ reproductive health.
</t>
    </r>
    <r>
      <rPr>
        <b/>
        <u/>
        <sz val="12"/>
        <color theme="1"/>
        <rFont val="Calibri"/>
        <scheme val="minor"/>
      </rPr>
      <t>Violence against women</t>
    </r>
    <r>
      <rPr>
        <b/>
        <sz val="12"/>
        <color theme="1"/>
        <rFont val="Calibri"/>
        <family val="2"/>
        <scheme val="minor"/>
      </rPr>
      <t xml:space="preserve">
</t>
    </r>
    <r>
      <rPr>
        <sz val="11"/>
        <color theme="1"/>
        <rFont val="Calibri"/>
        <scheme val="minor"/>
      </rPr>
      <t xml:space="preserve">20. The Committee notes that measures have been taken to address violence against women, such as the distribution by the State party of guides for judges and lawyers and for civil society on legal responses and victim assistance, and the establishment by the Union Nationale des Femmes Djiboutiennes (UNFD), the main women’s rights organization in the State party, of information, guidance and counselling centres (cellules d’écoute, d’information et d’orientation), including in the Ali-Adeh refugee camp, providing assistance to victims of gender-based violence. It also takes note of the State party’s intention to review its legislation on violence against women. However, it is concerned that women rarely report cases of gender-based violence, which are usually settled within the family, that marital rape is not criminalized, that abortion following rape is illegal. It is also concerned about reports of sexual violence in the Ali-Adeh camp without access to justice for victims.
</t>
    </r>
    <r>
      <rPr>
        <b/>
        <sz val="12"/>
        <color theme="1"/>
        <rFont val="Calibri"/>
        <family val="2"/>
        <scheme val="minor"/>
      </rPr>
      <t xml:space="preserve">
21. In accordance with its </t>
    </r>
    <r>
      <rPr>
        <b/>
        <sz val="12"/>
        <color rgb="FFFF0000"/>
        <rFont val="Calibri"/>
        <scheme val="minor"/>
      </rPr>
      <t>general recommendation No. 19 (1992)</t>
    </r>
    <r>
      <rPr>
        <b/>
        <sz val="12"/>
        <color theme="1"/>
        <rFont val="Calibri"/>
        <family val="2"/>
        <scheme val="minor"/>
      </rPr>
      <t xml:space="preserve"> on violence against women, the Committee calls on the State party to:
 (a) Prosecute all acts of domestic and sexual violence against women and girls, upon complaint by the victim or ex officio, and adequately punish perpetrators;
 (b) Consider amending the Criminal Code, with a view to criminalizing marital rape and decriminalizing abortion in cases of rape;
 (c) Provide mandatory training to judges, prosecutors and the police on the strict application of the relevant provisions of the Criminal Code;
 (d) Encourage women and girls who are victims of violence to report cases to the police, by raising awareness about the criminal nature of such acts, destigmatizing victims and training law enforcement and medical personnel on standardized, gender-sensitive procedures for dealing with victims and effectively investigating complaints;
 (e) Ensure that the draft National Gender Policy under preparation by the Ministry for the Promotion of Women prioritizes combating violence against women;
 (f) Strengthen victim assistance and rehabilitation by providing free legal aid, psychological counselling, opening shelters for battered women and supporting women’s rights organizations assisting victims, including but not limited to UNFD;
 (g) Ensure the physical security of refugee women and girls in the Ali Adeh camp by increasing the number of law enforcement personnel in the camp and providing free legal assistance to victims of sexual and other forms of violence;
 (h) Collect sex-disaggregated data on the number of complaints, prosecutions and convictions, as well as on the sentences imposed on perpetrators of domestic and sexual violence, and provide such data to the Committee.
</t>
    </r>
  </si>
  <si>
    <r>
      <t xml:space="preserve">Violence against women
</t>
    </r>
    <r>
      <rPr>
        <sz val="12"/>
        <color theme="1"/>
        <rFont val="Calibri"/>
        <family val="2"/>
        <scheme val="minor"/>
      </rPr>
      <t>22. The Committee welcomes the information provided by the State party’s delegation concerning the current consideration by the Cabinet of Ministers of the national strategy and the national action plan on the prevention of domestic violence, and the establishment of an online database on violence against women. The Committee remains concerned, however, at:
 (a)  The lack of implementation of the Law on the Prevention of Domestic Violence, as reflected by the modest number of cases reported and long-term and short-term protection orders issued;
 (b) The lack of systematic collection of data on domestic violence;
 (c) The limited number of support and referral centres for victims of domestic violence, which are mainly run by non-governmental organizations;
 (d) The small number (currently only three) of State-funded shelters for women who are victims of domestic violence, under the authority of the Ministry of Social Affairs and Labour Protection;
 (e) The delay in the ratification of the Council of Europe Convention on Preventing and Combating Violence against Women and Domestic Violence.</t>
    </r>
    <r>
      <rPr>
        <b/>
        <sz val="12"/>
        <color theme="1"/>
        <rFont val="Calibri"/>
        <family val="2"/>
        <scheme val="minor"/>
      </rPr>
      <t xml:space="preserve">
23. Recalling its </t>
    </r>
    <r>
      <rPr>
        <b/>
        <sz val="12"/>
        <color rgb="FFFF0000"/>
        <rFont val="Calibri"/>
        <scheme val="minor"/>
      </rPr>
      <t>general recommendation No. 19 on violence against women</t>
    </r>
    <r>
      <rPr>
        <b/>
        <sz val="12"/>
        <color theme="1"/>
        <rFont val="Calibri"/>
        <family val="2"/>
        <scheme val="minor"/>
      </rPr>
      <t xml:space="preserve">, the Committee urges the State party: 
 (a) To adopt without delay the national strategy on the prevention of domestic violence and the national action plan on the prevention of domestic violence, and allocate adequate resources for their implementation;
 (b) To put in place a system to collect comprehensive data on all forms of violence against women, disaggregated by age, urban and rural areas and relationship between the victim and the perpetrator;
 (c) To establish State-funded support and referral centres for victims of violence throughout the country and strengthen cooperation with relevant non governmental organizations in this respect;
 (d) To increase the number of State-funded shelters for women who are victims of violence, especially in the regions, and establish a round-the-clock national helpline for victims;
 (e) To set a time frame for the ratification of the Council of Europe Convention on Preventing and Combating Violence against Women and Domestic Violence.
</t>
    </r>
  </si>
  <si>
    <t>Azerbaijan</t>
  </si>
  <si>
    <t>CEDAW/C/AZE/CO/5</t>
  </si>
  <si>
    <t>Ecuador</t>
  </si>
  <si>
    <t>CEDAW/C/ECU/CO/8-9</t>
  </si>
  <si>
    <r>
      <t>Violence against women
20. The Committee is deeply concerned about: 
 (a) The high incidence of violence against women, in particular sexual violence, including rape and sexual harassment, that affects a large proportion of women and girls; 
 (b) The absence of a strategy for preventing and eliminating all forms of violence against women and the decision to suspend the implementation of the National Plan for the Eradication of Violence against Women in the context of the institutional reform process; 
 (c) The absence, within the current procedures on violence against women, of expedited, efficient and swift mechanisms for the adoption of restraining orders against perpetrators of violence against women; 
 (d) Limited access by women who are victims of violence to such remedies and mechanisms of redress as the provision of shelter, psychosocial counselling and rehabilitation, owing to the lack of funding from the public budget;
 (e) The absence of information about measures taken by the State party to implement article 77 of the Comprehensive Organic Criminal Code relating to reparation, rehabilitation of women who are victims of violence, compensation and guarantees of non-repetition; 
 (f) Information on violence against women, including lesbian, bisexual and transgender women, including reports of mistreatment by the police, and the absence of official statistics on complaints and cases brought to the criminal justice system. 
21. The Committee, recalling its</t>
    </r>
    <r>
      <rPr>
        <b/>
        <sz val="12"/>
        <color rgb="FFFF0000"/>
        <rFont val="Calibri"/>
        <scheme val="minor"/>
      </rPr>
      <t xml:space="preserve"> general recommendation No. 19</t>
    </r>
    <r>
      <rPr>
        <b/>
        <sz val="12"/>
        <color theme="1"/>
        <rFont val="Calibri"/>
        <family val="2"/>
        <scheme val="minor"/>
      </rPr>
      <t xml:space="preserve"> on violence against women, urges the State party: 
 (a) To continue its efforts to improve the systematic collection of data on violence against women, disaggregated by age, type of violence and relationship between the victim and the perpetrator;
 (b) To expedite the adoption of a comprehensive national action plan for the elimination of violence against women that covers the prevention of all forms of violence against women, including physical, psychological and economic violence, with an appropriate budget and time frames and that provides for awareness-raising and education programmes; 
 (c) To enact legislation that provides for the immediate protection of women who are victims of violence upon the first report of violence, including through the issuance of restraining orders against alleged perpetrators; 
 (d) To ensure that a sufficient number of State-funded shelters are available to women who are victims of domestic violence and their children and that such support services as counselling and rehabilitation are fully accessible to women living in rural and remote areas and to women with disabilities; 
 (e) To define the scope of measures of redress for women who are victims of violence, including criteria for the application of judicial measures of restitution, compensation, symbolic benefits, rehabilitation, satisfaction and guarantees of non-repetition; 
 (f) To establish a system to systematically monitor cases of violence against women, including lesbian, bisexual and transgender women, and ensure that perpetrators are prosecuted and punished, and conduct training for judges, prosecutors, police officers and other law enforcement officers on equality of women on all grounds mentioned in the Committee’s general recommendation No. 28.
</t>
    </r>
  </si>
  <si>
    <t>Gabon</t>
  </si>
  <si>
    <t>CEDAW/C/GAB/CO/6</t>
  </si>
  <si>
    <t>CEDAW/C/KGZ/CO/4</t>
  </si>
  <si>
    <t>Kyrgyzstan</t>
  </si>
  <si>
    <t>CEDAW/C/TUV/CO/3-4</t>
  </si>
  <si>
    <r>
      <t xml:space="preserve">Violence against women 
</t>
    </r>
    <r>
      <rPr>
        <sz val="12"/>
        <color theme="1"/>
        <rFont val="Calibri"/>
        <family val="2"/>
        <scheme val="minor"/>
      </rPr>
      <t>17. Noting the existence of a specific law prohibiting violence against women, the Committee remains concerned, however, about the high prevalence of violence against women, in particular domestic and sexual violence, in the State party and about the lack of statistical information disaggregated by age, nationality and relationship between the victim and the perpetrator on violence against women and its causes. The Committee notes with concern that cases of violence against women are underreported, as it is considered a private matter and is taken mainly to elders’ (aksakals) courts, and that victim protection services and enforcement measures are insufficient, given the absence of shelters for women who are victims of violence and the fact that only one crisis centre operating in the State party is funded by the State.</t>
    </r>
    <r>
      <rPr>
        <b/>
        <sz val="12"/>
        <color theme="1"/>
        <rFont val="Calibri"/>
        <family val="2"/>
        <scheme val="minor"/>
      </rPr>
      <t xml:space="preserve">
18. Recalling its </t>
    </r>
    <r>
      <rPr>
        <b/>
        <sz val="12"/>
        <color rgb="FFFF0000"/>
        <rFont val="Calibri"/>
        <scheme val="minor"/>
      </rPr>
      <t>general recommendation No. 19</t>
    </r>
    <r>
      <rPr>
        <b/>
        <sz val="12"/>
        <color theme="1"/>
        <rFont val="Calibri"/>
        <family val="2"/>
        <scheme val="minor"/>
      </rPr>
      <t xml:space="preserve"> on violence against women, the Committee urges the State party: 
 (a) To put in place comprehensive measures to prevent and address violence against women and girls and ensure that women and girls who are victims of violence have access to immediate means of redress and protection and that perpetrators are prosecuted and adequately punished; 
 (b) To provide mandatory training for judges, prosecutors, the police and other law enforcement officials on the strict application of criminal law provisions dealing with violence against women and on gender-sensitive procedures to deal with women who are victims of violence;
 (c) To encourage women to report incidents of domestic and sexual violence to law enforcement bodies and not to elders’ (aksakals) courts by destigmatizing victims, sensitizing the police and raising awareness about the criminal nature of such acts;
 (d) To provide adequate assistance and protection to women who are victims of violence by establishing shelters, including in rural areas, and enhancing its cooperation with non-governmental organizations providing shelter and rehabilitation to victims;
 (e) To collect statistical data on domestic and sexual violence disaggregated by sex, age, nationality and relationship between the victim and the perpetrator.
</t>
    </r>
  </si>
  <si>
    <r>
      <t xml:space="preserve">Violence against women
21. The Committee welcomes the adoption of the Police Powers and Duties Act (2009) and the Family Protection and Domestic Violence Act (2014). It also notes the information provided by the State party during the dialogue that an action plan for the implementation of the latter will be developed following the general elections of March 2015. It further welcomes the establishment of a domestic violence unit. The Committee is concerned, however, about:
 (a) The persistence of violence against women, including domestic violence, and the insufficient information about its extent and prevalence;
 (b) The fact that such violence would appear to be socially legitimized and accompanied by a culture of silence and impunity, owing to women’s reluctance to report such cases out of fear of reprisals, stigmatization and inadequate response by the police; 
 (c) The lack of a comprehensive framework for addressing all forms of violence against women, including domestic and sexual violence; 
 (d) The absence of provisions criminalizing marital rape in the Penal Code;
 (e) The absence of shelters and the limited availability of medical care, psychosocial counselling and legal assistance for victims.
22. The Committee reiterates its previous recommendation (CEDAW/C/TUV/CO/2, para. 30) and urges the State party: 
</t>
    </r>
    <r>
      <rPr>
        <sz val="12"/>
        <color theme="1"/>
        <rFont val="Calibri"/>
        <family val="2"/>
        <scheme val="minor"/>
      </rPr>
      <t xml:space="preserve"> (a) To expedite the adoption of an action plan for the implementation of the Family Protection and Domestic Violence Act, provide sufficient human and financial resources in that regard and enhance cooperation with civil society organizations for its effective implementation;</t>
    </r>
    <r>
      <rPr>
        <b/>
        <sz val="12"/>
        <color theme="1"/>
        <rFont val="Calibri"/>
        <family val="2"/>
        <scheme val="minor"/>
      </rPr>
      <t xml:space="preserve">
 (b) To design and implement legislative and other comprehensive measures to prevent and address all forms of violence against women and girls, including domestic violence and sexual violence, and ensure that women and girls who are victims of violence have access to effective means of redress and protection and that perpetrators are prosecuted and punished, in accordance with the Committee’s </t>
    </r>
    <r>
      <rPr>
        <b/>
        <sz val="12"/>
        <color rgb="FFFF0000"/>
        <rFont val="Calibri"/>
        <scheme val="minor"/>
      </rPr>
      <t>general recommendation No. 19</t>
    </r>
    <r>
      <rPr>
        <b/>
        <sz val="12"/>
        <color theme="1"/>
        <rFont val="Calibri"/>
        <family val="2"/>
        <scheme val="minor"/>
      </rPr>
      <t xml:space="preserve"> on violence against women; 
 (c) To amend the Penal Code and the Family Protection and Domestic Violence Act to define and criminalize marital rape, in line with the Convention and the Committee’s </t>
    </r>
    <r>
      <rPr>
        <b/>
        <sz val="12"/>
        <color rgb="FFFF0000"/>
        <rFont val="Calibri"/>
        <scheme val="minor"/>
      </rPr>
      <t>general recommendation No. 19</t>
    </r>
    <r>
      <rPr>
        <b/>
        <sz val="12"/>
        <color theme="1"/>
        <rFont val="Calibri"/>
        <family val="2"/>
        <scheme val="minor"/>
      </rPr>
      <t xml:space="preserve">;
</t>
    </r>
    <r>
      <rPr>
        <sz val="12"/>
        <color theme="1"/>
        <rFont val="Calibri"/>
        <family val="2"/>
        <scheme val="minor"/>
      </rPr>
      <t xml:space="preserve"> (d) To provide mandatory training for judges and prosecutors on the strict application of legal provisions criminalizing violence against women and train police officers on gender-sensitive procedures to deal with victims of violence; 
 (e) To encourage women to report incidents of sexual and domestic violence by destigmatizing victims and raising awareness about the criminal nature of such acts;
 (f) To establish shelters, including on the outer islands, provide adequate protection and assistance to women who are victims of violence and enhance cooperation with non-governmental organizations, in particular women’s organizations, that are providing assistance and rehabilitation services to victims;
 (g) To collect statistical data on the number of complaints, prosecutions and convictions with respect to sexual and domestic violence, disaggregated by sex, age, nationality and relationship between the victim and the perpetrator, and establish a monitoring and evaluation mechanism in order to regularly assess the impact and effectiveness of measures aimed at preventing, addressing and redressing violence against women.</t>
    </r>
    <r>
      <rPr>
        <b/>
        <sz val="12"/>
        <color theme="1"/>
        <rFont val="Calibri"/>
        <family val="2"/>
        <scheme val="minor"/>
      </rPr>
      <t xml:space="preserve">
</t>
    </r>
  </si>
  <si>
    <r>
      <t xml:space="preserve">Employment
</t>
    </r>
    <r>
      <rPr>
        <sz val="12"/>
        <color theme="1"/>
        <rFont val="Calibri"/>
        <family val="2"/>
        <scheme val="minor"/>
      </rPr>
      <t xml:space="preserve">
32. The Committee welcomes the continuing revision of the Labour Code, but is concerned about:
 (a) The high unemployment rate among women and the concentration of women in the informal sector without legal and social protection and benefits;
 (b) The occupational segregation of women and men and the persistent gender wage gap;
 (c) Information received that the draft revised Labour Code contains a restrictive definition of sexual harassment in the workplace that omits conduct that creates a hostile working environment.</t>
    </r>
    <r>
      <rPr>
        <b/>
        <sz val="12"/>
        <color theme="1"/>
        <rFont val="Calibri"/>
        <family val="2"/>
        <scheme val="minor"/>
      </rPr>
      <t xml:space="preserve">
33. The Committee recommends that the State party:
</t>
    </r>
    <r>
      <rPr>
        <sz val="12"/>
        <color theme="1"/>
        <rFont val="Calibri"/>
        <family val="2"/>
        <scheme val="minor"/>
      </rPr>
      <t xml:space="preserve"> (a) Adopt programmes aimed at reducing the unemployment rate among women, given that employment of women is a factor in development and efforts to combat poverty;
 (b) Consider extending social protection to women and men working in the informal sector, and promote access by women to employment in the formal sector through, among other things, the provision of vocational and technical training;
 (c) Reduce the gender wage gap, including by addressing the occupational segregation of women and applying the principle of equal pay for work of equal value;</t>
    </r>
    <r>
      <rPr>
        <b/>
        <sz val="12"/>
        <color theme="1"/>
        <rFont val="Calibri"/>
        <family val="2"/>
        <scheme val="minor"/>
      </rPr>
      <t xml:space="preserve">
 (d) Broaden the definition of sexual harassment in the draft revised Labour Code to include conduct that creates a hostile working environment and adopt legal provisions that require employers to prevent sexual harassment and provide additional avenues for redress to victims of sexual harassment and adequate sanctions, in line with the Committee’s</t>
    </r>
    <r>
      <rPr>
        <b/>
        <sz val="12"/>
        <color rgb="FFFF0000"/>
        <rFont val="Calibri"/>
        <scheme val="minor"/>
      </rPr>
      <t xml:space="preserve"> general recommendation No. 19</t>
    </r>
    <r>
      <rPr>
        <b/>
        <sz val="12"/>
        <color theme="1"/>
        <rFont val="Calibri"/>
        <family val="2"/>
        <scheme val="minor"/>
      </rPr>
      <t xml:space="preserve"> on violence against women.
</t>
    </r>
  </si>
  <si>
    <r>
      <t xml:space="preserve"> Violence against women, including domestic violence
</t>
    </r>
    <r>
      <rPr>
        <sz val="12"/>
        <color theme="1"/>
        <rFont val="Calibri"/>
        <family val="2"/>
        <scheme val="minor"/>
      </rPr>
      <t xml:space="preserve">24. The Committee notes that the State party signed the Council of Europe Convention on Preventing and Combating Violence against Women and Domestic Violence in December 2012. It is, however, concerned at the high prevalence of violence against women in the State party and the absence of a comprehensive strategy aimed at eliminating all forms of sex- and gender-based violence against women. The Committee is particularly concerned at the remaining gaps in the legal framework to combat such violence, the limited effectiveness of protection orders and the low number of prosecutions and sentences in cases of domestic violence, all of which result in inadequate protection for women who are victims of violence.
</t>
    </r>
    <r>
      <rPr>
        <b/>
        <sz val="12"/>
        <color theme="1"/>
        <rFont val="Calibri"/>
        <family val="2"/>
        <scheme val="minor"/>
      </rPr>
      <t xml:space="preserve">
25. Reiterating its previous recommendation on the combined fourth and fifth periodic reports and the sixth periodic report (CEDAW/C/POL/CO/6, para. 19) and</t>
    </r>
    <r>
      <rPr>
        <b/>
        <sz val="12"/>
        <color rgb="FFFF0000"/>
        <rFont val="Calibri"/>
        <scheme val="minor"/>
      </rPr>
      <t xml:space="preserve"> recalling general recommendation No. 19 </t>
    </r>
    <r>
      <rPr>
        <b/>
        <sz val="12"/>
        <color theme="1"/>
        <rFont val="Calibri"/>
        <family val="2"/>
        <scheme val="minor"/>
      </rPr>
      <t xml:space="preserve">on violence against women, the Committee urges the State party: 
 (a) To expedite the ratification of the Council of Europe Convention on Preventing and Combating Violence against Women and Domestic Violence, as well as the harmonization of legislation with the Convention; 
 (b) To adopt a comprehensive strategy aimed at preventing and eliminating all forms of violence against women, including older women and women with disabilities, in public and private life, and set up an adequate coordinating and monitoring mechanism to effectively prevent and eliminate all forms of violence against women; 
 (c) To amend the Criminal Code with a view to specifically criminalizing domestic violence and marital rape and include a definition of violence against women in the Act on countering domestic violence so as to ensure that relevant laws and policies are implemented in a gender-sensitive manner; 
 (d) To effectively enforce and monitor compliance with protection orders issued against perpetrators of, in particular, domestic violence; 
 (e) To systematically institute criminal proceedings, end the use of reconciliatory mediation for victims of domestic violence and prosecute and punish perpetrators of such acts; 
 (f) To provide crisis centres and walk-in centres that offer protection and assistance to women who are victims of violence and ensure the adequate geographical distribution of shelters, as well as the provision of legal aid and other assistance for victims;
 (g) To regularly collect, analyse and publish data on the reporting, investigation and prosecution of cases of violence against women and girls.
</t>
    </r>
  </si>
  <si>
    <t>CEDAW/C/POL/CO/7-8</t>
  </si>
  <si>
    <t>Poland</t>
  </si>
  <si>
    <r>
      <t xml:space="preserve">Violence against women 
</t>
    </r>
    <r>
      <rPr>
        <sz val="12"/>
        <color theme="1"/>
        <rFont val="Calibri"/>
        <family val="2"/>
        <scheme val="minor"/>
      </rPr>
      <t xml:space="preserve">22. The Committee is concerned:
 (a) At the absence of specific legislation on violence against women or on domestic violence;
 (b) That women rarely report cases of violence against them, and that marital rape is not criminalized;
 (c) At the lack of statistical data, disaggregated by sex, and research and documentation on the incidence of violence against women, including women migrant workers, women domestic workers and stateless women; 
 (d) At the low number of investigations, prosecutions and convictions of perpetrators. </t>
    </r>
    <r>
      <rPr>
        <b/>
        <sz val="12"/>
        <color theme="1"/>
        <rFont val="Calibri"/>
        <family val="2"/>
        <scheme val="minor"/>
      </rPr>
      <t xml:space="preserve">
23. Recalling its general</t>
    </r>
    <r>
      <rPr>
        <b/>
        <sz val="12"/>
        <color rgb="FFFF0000"/>
        <rFont val="Calibri"/>
        <scheme val="minor"/>
      </rPr>
      <t xml:space="preserve"> recommendation No. 19</t>
    </r>
    <r>
      <rPr>
        <b/>
        <sz val="12"/>
        <color theme="1"/>
        <rFont val="Calibri"/>
        <family val="2"/>
        <scheme val="minor"/>
      </rPr>
      <t xml:space="preserve"> on violence against women, the Committee urges the State party: 
 (a) To adopt specific legislation to criminalize all forms of violence against women, including domestic violence and marital rape, within a clear time frame, and provide appropriate redress to all women, including women migrant workers, women domestic workers and stateless women, and ensure that perpetrators are prosecuted and adequately punished; 
 (b) To amend the penal code with a view to criminalizing marital rape; 
 (c) To strengthen such support services for women who are victims of violence as shelters, medical treatment, psychological counselling, legal assistance and rehabilitation throughout the territory of the State party;
 (d) To provide gender-sensitive training for the judiciary, law enforcement officers and health professionals; 
 (e) To ratify the Domestic Workers Convention, 2011 (No. 189), of the International Labour Organization and the Convention on the Protection of the Rights of All Migrant Workers and Members of Their Families.
Employment 
</t>
    </r>
    <r>
      <rPr>
        <sz val="12"/>
        <color theme="1"/>
        <rFont val="Calibri"/>
        <family val="2"/>
        <scheme val="minor"/>
      </rPr>
      <t>32. The Committee notes with appreciation the increase in the participation of women in the State party’s labour force from 58.8 per cent in 2001 to 62.9 per cent in 2011. It is concerned, however, at the persistent gender wage gap and the lack of a provision on equal pay for women and men for work of equal value in the Employment Order of 2009, as well as at continued horizontal and vertical segregation in the labour market. The Committee is also concerned at the absence of a specific legal framework prohibiting discrimination and sexual harassment in the workplace. It is further concerned that the State party has not ratified the Equal Remuneration Convention, 1951 (No. 100), or the Discrimination (Employment and Occupation), 1958 (No. 111), of the International Labour Organization.
33. The Committee recommends that the State party: 
 (a) Intensify its efforts to create an enabling environment for women to become economically more independent, including by raising the awareness of employers in the public and private sectors of the fact that discrimination against women in employment is prohibited; 
 (b) Adopt legislation guaranteeing equal pay for work of equal value, in order to narrow and close the gender wage gap;</t>
    </r>
    <r>
      <rPr>
        <b/>
        <sz val="12"/>
        <color theme="1"/>
        <rFont val="Calibri"/>
        <family val="2"/>
        <scheme val="minor"/>
      </rPr>
      <t xml:space="preserve">
 (c) Urgently adopt comprehensive legislation to combat discrimination and sexual harassment in the workplace, in line with the Committee’s</t>
    </r>
    <r>
      <rPr>
        <b/>
        <sz val="12"/>
        <color rgb="FFFF0000"/>
        <rFont val="Calibri"/>
        <scheme val="minor"/>
      </rPr>
      <t xml:space="preserve"> general recommendation No. 19;</t>
    </r>
    <r>
      <rPr>
        <b/>
        <sz val="12"/>
        <color theme="1"/>
        <rFont val="Calibri"/>
        <family val="2"/>
        <scheme val="minor"/>
      </rPr>
      <t xml:space="preserve">
 </t>
    </r>
    <r>
      <rPr>
        <sz val="12"/>
        <color theme="1"/>
        <rFont val="Calibri"/>
        <family val="2"/>
        <scheme val="minor"/>
      </rPr>
      <t xml:space="preserve">(d) Ratify the Equal Remuneration Convention, 1951 (No. 100), and the Discrimination (Employment and Occupation) Convention, 1958 (No. 111), of the International Labour Organization, without delay, and consider ratifying other relevant international conventions. 
</t>
    </r>
    <r>
      <rPr>
        <b/>
        <sz val="12"/>
        <color theme="1"/>
        <rFont val="Calibri"/>
        <family val="2"/>
        <scheme val="minor"/>
      </rPr>
      <t>Health</t>
    </r>
    <r>
      <rPr>
        <sz val="12"/>
        <color theme="1"/>
        <rFont val="Calibri"/>
        <family val="2"/>
        <scheme val="minor"/>
      </rPr>
      <t xml:space="preserve"> 
</t>
    </r>
    <r>
      <rPr>
        <b/>
        <sz val="12"/>
        <color theme="1"/>
        <rFont val="Calibri"/>
        <family val="2"/>
        <scheme val="minor"/>
      </rPr>
      <t xml:space="preserve">34. The Committee is deeply concerned at the high prevalence and denial of the grave nature of female genital mutilation and circumcision in the State party, the practice of which is in violation of the Convention, according to general recommendations No. 14 on female circumcision (updated by the joint </t>
    </r>
    <r>
      <rPr>
        <b/>
        <sz val="12"/>
        <color rgb="FFFF0000"/>
        <rFont val="Calibri"/>
        <scheme val="minor"/>
      </rPr>
      <t>general recommendation No. 31 of the Committee on the Elimination of Discrimination against Women/general comment No. 18 of the Committee on the Rights of the Child on harmful practices), No. 19</t>
    </r>
    <r>
      <rPr>
        <b/>
        <sz val="12"/>
        <color theme="1"/>
        <rFont val="Calibri"/>
        <family val="2"/>
        <scheme val="minor"/>
      </rPr>
      <t xml:space="preserve"> and No. 24 on women and health. The Committee is also concerned at the criminalization of abortion and the absence of exceptions in cases of rape or incest.</t>
    </r>
    <r>
      <rPr>
        <sz val="12"/>
        <color theme="1"/>
        <rFont val="Calibri"/>
        <family val="2"/>
        <scheme val="minor"/>
      </rPr>
      <t xml:space="preserve">
</t>
    </r>
    <r>
      <rPr>
        <b/>
        <sz val="12"/>
        <color theme="1"/>
        <rFont val="Calibri"/>
        <family val="2"/>
        <scheme val="minor"/>
      </rPr>
      <t xml:space="preserve">
</t>
    </r>
  </si>
  <si>
    <t>Brunei Darussalam</t>
  </si>
  <si>
    <t>CEDAW/C/BRN/CO/1-2</t>
  </si>
  <si>
    <t>CEDAW/C/CHN/CO/7-8</t>
  </si>
  <si>
    <r>
      <t xml:space="preserve">
 Violence against women
</t>
    </r>
    <r>
      <rPr>
        <sz val="12"/>
        <color theme="1"/>
        <rFont val="Calibri"/>
        <family val="2"/>
        <scheme val="minor"/>
      </rPr>
      <t xml:space="preserve">
26. The Committee notes that a draft anti-domestic violence law has been submitted to the standing committee of the twelfth National People’s Congress. However, it is concerned about the lack of information on the content of the draft law, particularly with regard to provisions on protection orders, sanctions and shelters, and the time frame of its adoption. The Committee is also concerned about the lack of sufficient data on all forms of violence against women, including the prevalence of incidents, the content of compensation awarded to women who are victims of violence and the number of court orders against convicted perpetrators.</t>
    </r>
    <r>
      <rPr>
        <b/>
        <sz val="12"/>
        <color theme="1"/>
        <rFont val="Calibri"/>
        <family val="2"/>
        <scheme val="minor"/>
      </rPr>
      <t xml:space="preserve">
27. Recalling its</t>
    </r>
    <r>
      <rPr>
        <b/>
        <sz val="12"/>
        <color rgb="FFFF0000"/>
        <rFont val="Calibri"/>
        <scheme val="minor"/>
      </rPr>
      <t xml:space="preserve"> general recommendation No. 1</t>
    </r>
    <r>
      <rPr>
        <b/>
        <sz val="12"/>
        <color theme="1"/>
        <rFont val="Calibri"/>
        <family val="2"/>
        <scheme val="minor"/>
      </rPr>
      <t xml:space="preserve">9 on violence against women, and its previous recommendation (CEDAW/C/CHN/CO/6, para. 22), the Committee urges the State party:
 (a) To use the Convention, the Committee’s general </t>
    </r>
    <r>
      <rPr>
        <b/>
        <sz val="12"/>
        <color rgb="FFFF0000"/>
        <rFont val="Calibri"/>
        <scheme val="minor"/>
      </rPr>
      <t>recommendation No. 19</t>
    </r>
    <r>
      <rPr>
        <b/>
        <sz val="12"/>
        <color theme="1"/>
        <rFont val="Calibri"/>
        <family val="2"/>
        <scheme val="minor"/>
      </rPr>
      <t xml:space="preserve"> on violence against women and its jurisprudence when elaborating its anti-domestic violence law to ensure that it comprehensively addresses violence against women, including domestic violence, and that it is adopted promptly;
 (b) To ensure that the draft anti-domestic violence law provides for the use of protection orders and the availability of sufficient and adequately equipped shelters for women who are victims of violence;
 (c) To continue to strengthen the system of comprehensive data collection on all forms of violence against women, including femicides;
 (d) To encourage reporting by victims of all forms of violence against women and girls;
 (e) To effectively investigate complaints, prosecute acts of violence against women and adequately punish the perpetrators.
</t>
    </r>
  </si>
  <si>
    <t>China (including Macao and Hong Kong)</t>
  </si>
  <si>
    <r>
      <t xml:space="preserve">Violence against women, including domestic violence
</t>
    </r>
    <r>
      <rPr>
        <sz val="12"/>
        <color theme="1"/>
        <rFont val="Calibri"/>
        <family val="2"/>
        <scheme val="minor"/>
      </rPr>
      <t xml:space="preserve">22. While welcoming the signature of the Council of Europe Convention on Preventing and Combating Violence against Women and Domestic Violence in June 2013, the Committee expresses concern at the prevalence of violence against women in the State party and regrets that the State party has not adopted a comprehensive strategy aimed at eliminating sex- and gender-based violence against women in all its forms in public and private life. The Committee is also concerned about the insufficient information on the evaluation of the implementation of the National Strategy for Combating Violence against Women 2010-2012, which indicates inadequate monitoring of the implementation of policies and measures and evaluation of results achieved. The Committee is further concerned about the insufficient data on acts of violence against women that have been reported, investigated and prosecuted and the inadequate assistance and number of shelters available to women who are victims of violence.
</t>
    </r>
    <r>
      <rPr>
        <b/>
        <sz val="12"/>
        <color theme="1"/>
        <rFont val="Calibri"/>
        <family val="2"/>
        <scheme val="minor"/>
      </rPr>
      <t xml:space="preserve">
23. Recalling its </t>
    </r>
    <r>
      <rPr>
        <b/>
        <sz val="12"/>
        <color rgb="FFFF0000"/>
        <rFont val="Calibri"/>
        <scheme val="minor"/>
      </rPr>
      <t>general recommendation No. 19</t>
    </r>
    <r>
      <rPr>
        <b/>
        <sz val="12"/>
        <color theme="1"/>
        <rFont val="Calibri"/>
        <family val="2"/>
        <scheme val="minor"/>
      </rPr>
      <t xml:space="preserve"> on violence against women, the Committee urges the State party:
 (a) To expedite the harmonization of legislation in accordance with the Convention and the ratification of the Council of Europe Convention on Preventing and Combating Violence against Women and Domestic Violence and the harmonization;
 (b) To adopt a comprehensive strategy, which would complement the National Programme for the Prevention of Domestic Violence and Provision of Assistance to Victims for 2014-2020, aimed at eliminating sex- and gender-based violence against women in all its forms in public and private life, and set up an adequate coordinating and monitoring mechanism, or mandate an existing mechanism, to effectively prevent and eliminate all forms of violence against women;
 (c) To regularly collect, analyse and publish data on cases of all forms of violence against women and girls that have been reported, investigated and prosecuted;
 (d) To provide crisis and walk-in centres that offer protection and assistance to all women who are victims of violence;
 (e) To ensure an adequate geographical distribution and number of shelters and the provision of a range of services for victims.
</t>
    </r>
  </si>
  <si>
    <t>CEDAW/C/LTU/CO/5</t>
  </si>
  <si>
    <t>Lithuania</t>
  </si>
  <si>
    <r>
      <t xml:space="preserve">Violence against women
</t>
    </r>
    <r>
      <rPr>
        <sz val="12"/>
        <color theme="1"/>
        <rFont val="Calibri"/>
        <family val="2"/>
        <scheme val="minor"/>
      </rPr>
      <t xml:space="preserve">26. The Committee is deeply concerned about the:
 (a) Various forms of violence (sexual, physical and psychological) that women, including refugee, returnee and asylum-seeking women, face in the State party, in the absence of mechanisms of redress and comprehensive legislation and policies to tackle violence against women;
 (b) Absence of a definition of rape as a criminal offence in the Criminal Code, the lack of information on prosecutions and convictions of perpetrators and the practice of accusing women who are victims of rape of adultery (zina); 
 (c) Absence of a mechanism to collect information on the incidence of violence against women; 
 (d) Fact that assistance for women who are victims of violence relies mainly on initiatives by civil society organizations, especially women’s non-governmental organizations.
</t>
    </r>
    <r>
      <rPr>
        <b/>
        <sz val="12"/>
        <color theme="1"/>
        <rFont val="Calibri"/>
        <family val="2"/>
        <scheme val="minor"/>
      </rPr>
      <t xml:space="preserve">
27. In line with its</t>
    </r>
    <r>
      <rPr>
        <b/>
        <sz val="12"/>
        <color rgb="FFFF0000"/>
        <rFont val="Calibri"/>
        <scheme val="minor"/>
      </rPr>
      <t xml:space="preserve"> general recommendation No. 19 on violence against women</t>
    </r>
    <r>
      <rPr>
        <b/>
        <sz val="12"/>
        <color theme="1"/>
        <rFont val="Calibri"/>
        <family val="2"/>
        <scheme val="minor"/>
      </rPr>
      <t xml:space="preserve">, the Committee urges the State party:
 (a) To complete the adoption of a law on violence against women and a national action plan on violence against women and girls, covering physical, psychological and sexual violence, having set a time frame for doing so;
 (b) To define rape as a criminal offence in the Criminal Code in line with international human rights standards;
 (c) To strengthen efforts to investigate, prosecute and punish incidents of violence against women, in both the private and public spheres, and to instruct public prosecutors to refrain from prosecuting women who are victims of rape for adultery (zina); 
 (d) To instruct public prosecutors, judicial authorities and mediators to systematically register cases of violence against women; 
 (e) To ensure that assistance and remedies are available and accessible to all women who are victims, including rural women and refugee, returnee and asylum-seeking women.
</t>
    </r>
  </si>
  <si>
    <t>CEDAW/C/MRT/CO/2-3</t>
  </si>
  <si>
    <t>Mauritania</t>
  </si>
  <si>
    <r>
      <t xml:space="preserve">Employment 
</t>
    </r>
    <r>
      <rPr>
        <sz val="12"/>
        <color theme="1"/>
        <rFont val="Calibri"/>
        <family val="2"/>
        <scheme val="minor"/>
      </rPr>
      <t xml:space="preserve">32. The Committee is concerned about the continued occupational segregation between women and men in the labour market and the fact that women are concentrated in low-paid jobs in the informal economy. The Committee is also concerned about the non-compliance by the private sector with the provisions of the Employment Act that provide for 12 weeks of maternity leave. The Committee is further concerned at the lack of provisions in the law of the State party explicitly prohibiting sexual harassment in the workplace and that the bill on employment, \which contains such a provision, is yet to be enacted into law. </t>
    </r>
    <r>
      <rPr>
        <b/>
        <sz val="12"/>
        <color theme="1"/>
        <rFont val="Calibri"/>
        <family val="2"/>
        <scheme val="minor"/>
      </rPr>
      <t xml:space="preserve">
33. The Committee calls upon the State party: 
</t>
    </r>
    <r>
      <rPr>
        <sz val="12"/>
        <color theme="1"/>
        <rFont val="Calibri"/>
        <family val="2"/>
        <scheme val="minor"/>
      </rPr>
      <t xml:space="preserve"> (a) To intensify efforts to promote the entry of women into the formal economy through, among other things, the provision of vocational and technical training; 
 (b) To strengthen efforts aimed at eliminating structural inequalities and occupational segregation, both horizontal and vertical, and to adopt measures to narrow and close the gender pay gap by, among other things, regularly reviewing wages in sectors in which women are concentrated; 
 (c) To conduct regular labour inspections and enforce compliance with labour laws by private employers, especially in relation to maternity leave; </t>
    </r>
    <r>
      <rPr>
        <b/>
        <sz val="12"/>
        <color theme="1"/>
        <rFont val="Calibri"/>
        <family val="2"/>
        <scheme val="minor"/>
      </rPr>
      <t xml:space="preserve">
 (d) To urgently adopt comprehensive legislation to combat sexual harassment in the workplace, in line with the Committee’s </t>
    </r>
    <r>
      <rPr>
        <b/>
        <sz val="12"/>
        <color rgb="FFFF0000"/>
        <rFont val="Calibri"/>
        <scheme val="minor"/>
      </rPr>
      <t>general recommendation No. 19 on violence</t>
    </r>
    <r>
      <rPr>
        <b/>
        <sz val="12"/>
        <color theme="1"/>
        <rFont val="Calibri"/>
        <family val="2"/>
        <scheme val="minor"/>
      </rPr>
      <t xml:space="preserve"> against women. 
Violence against women 
20. While noting the efforts to enact the bill on sexual offences and domestic violence, which was passed by Parliament and the Senate, the Committee is deeply concerned that the bill lapsed because it did not receive royal assent. The Committee is also concerned that, according to the National Surveillance System on Violence, Abuse and Exploitation, the prevalence of violence against women and girls is high, as is the rate of abduction of young girls, often perpetrated by persons known to the victims. The Committee is also concerned at the low level of reporting of violence against women, owing to a culture of silence and impunity, and at the lack of data on the number of reported cases involving violence against women that have been investigated and prosecuted and on the nature of sanctions imposed on perpetrators. The Committee notes that, the State party’s efforts to establish a one-stop centre in the capital city and other shelters notwithstanding, shelters remain inadequate for and inaccessible to women and girls in other regions of the State party. 
21. Recalling its</t>
    </r>
    <r>
      <rPr>
        <b/>
        <sz val="12"/>
        <color rgb="FFFF0000"/>
        <rFont val="Calibri"/>
        <scheme val="minor"/>
      </rPr>
      <t xml:space="preserve"> general recommendation No. 19</t>
    </r>
    <r>
      <rPr>
        <b/>
        <sz val="12"/>
        <color theme="1"/>
        <rFont val="Calibri"/>
        <family val="2"/>
        <scheme val="minor"/>
      </rPr>
      <t xml:space="preserve"> on violence against women, the Committee urges the State party: 
 (a) To enact into law the bill on sexual offences and domestic violence without further delay and ensure that it is comprehensive, covering all forms of violence against women, especially marital rape and sexual harassment; 
 (b) To encourage reporting of domestic and sexual violence against women and girls, to ensure that complaints are effectively investigated and perpetrators punished with sanctions commensurate with the gravity of the offence and to address the culture of impunity; 
 (c) To develop a system for regular collection of statistical data on cases, focusing on all forms of violence against women, including domestic violence and abduction, which should be disaggregated by age, type of offence and relationship between perpetrator and victim; 
 (d) To decentralize one-stop centres and shelters to the four regions of the State party in order to ensure that women and girls who are victims of violence can gain access to them; 
 (e) To establish a national violence coordination mechanism with a mandate to tackle all forms of violence against women and girls and to coordinate national efforts to prevent and eliminate such violence. 
</t>
    </r>
    <r>
      <rPr>
        <sz val="12"/>
        <color theme="1"/>
        <rFont val="Calibri"/>
        <family val="2"/>
        <scheme val="minor"/>
      </rPr>
      <t xml:space="preserve">
22. While noting the intention of the State party to establish a national register of persons with albinism, the Committee is deeply concerned at the gruesome murders of women and girls with albinism, whose body parts are harvested for rituals. The Committee is particularly concerned at reports that, in the past, perpetrators of such murders were prosecuted for less-serious crimes, such as causing grievous bodily harm, and therefore received lenient sentences upon conviction. 
23. The Committee recommends that the State party urgently establish a national register of persons with albinism and provide protection to women and girls with albinism. The State party should ensure that all complaints relating to violence against women and girls with albinism are effectively investigated and perpetrators prosecuted and punished with appropriate sanctions upon conviction. </t>
    </r>
  </si>
  <si>
    <t>Swaziland</t>
  </si>
  <si>
    <t>CEDAW/C/SWZ/CO/1-2</t>
  </si>
  <si>
    <t>Syria</t>
  </si>
  <si>
    <t>CEDAW/C/SYR/CO/2</t>
  </si>
  <si>
    <t xml:space="preserve">Georgia </t>
  </si>
  <si>
    <r>
      <t xml:space="preserve">Violence against women
</t>
    </r>
    <r>
      <rPr>
        <sz val="12"/>
        <color theme="1"/>
        <rFont val="Calibri"/>
        <family val="2"/>
        <scheme val="minor"/>
      </rPr>
      <t xml:space="preserve">31. The Committee is concerned about the high incidence of violence against women, in particular domestic violence in the State party and about: 
(a) The absence of comprehensive legislation on domestic violence;
(b)  The lack of explicit provisions in the Penal Code criminalizing marital rape as well as the fact that despite its amendment by Decree No. 1/2011, article 508 of the Penal Code still exempts rapists from punishment if they marry their victims; and
(c) Delays in establishing the Family Protection Unit and the low number of shelters for women victims of violence in the country. </t>
    </r>
    <r>
      <rPr>
        <b/>
        <sz val="12"/>
        <color theme="1"/>
        <rFont val="Calibri"/>
        <family val="2"/>
        <scheme val="minor"/>
      </rPr>
      <t xml:space="preserve">
32. The Committee recalls its </t>
    </r>
    <r>
      <rPr>
        <b/>
        <sz val="12"/>
        <color rgb="FFFF0000"/>
        <rFont val="Calibri"/>
        <scheme val="minor"/>
      </rPr>
      <t xml:space="preserve">General Recommendation No. 19 (1992) on violence against women </t>
    </r>
    <r>
      <rPr>
        <b/>
        <sz val="12"/>
        <color theme="1"/>
        <rFont val="Calibri"/>
        <family val="2"/>
        <scheme val="minor"/>
      </rPr>
      <t xml:space="preserve">and recommends that the State party:
(a) Adopt comprehensive legislation to prevent and criminalize domestic violence which provides for protection, assistance and support for victims; 
(b) Repeal article 508 of the Penal Code and amend the Penal Code to criminalize rape under all circumstances and to explicitly criminalize marital rape; and
(c) Expedite the establishment of the Family Protection Unit; ensure an adequate number of shelters for women victims of violence throughout its territory; strengthen both medical and psychological support services for victims such as counselling and rehabilitation services, and ensure that such services are properly resourced and that their quality is regularly monitored. 
</t>
    </r>
  </si>
  <si>
    <r>
      <t xml:space="preserve">Violence against women
</t>
    </r>
    <r>
      <rPr>
        <sz val="12"/>
        <color theme="1"/>
        <rFont val="Calibri"/>
        <family val="2"/>
        <scheme val="minor"/>
      </rPr>
      <t>20. The Committee notes the adoption of legislation on elimination of domestic violence, including protection of and assistance to victims, in 2006, the criminalization of domestic violence in 2012 and the adoption of an action plan to combat domestic violence and implement measures to protect victims, covering the period 2013-2015. The Committee also notes that the State party has signed the Council of Europe Convention on Preventing and Combating Violence against Women and Domestic Violence and will ratify it in the third quarter of 2014. It is concerned, however, at the:
 (a) Growing number of women who are murdered by their husbands or partners and of women who are victims of other forms of violence, including psychological, physical, economic and sexual violence;
 (b) Low rate of reporting of cases of sexual and domestic violence against women owing to stigma and fear of the perpetrator, in addition to lack of trust in law enforcement agencies, which sometimes refuse to register complaints of domestic violence;
 (c) Lack of State-funded crisis centres and shelters for women who are victims of domestic violence, especially in rural areas; 
 (d) Fact that women are sometimes subjected to virginity tests in violation of their right to privacy.</t>
    </r>
    <r>
      <rPr>
        <b/>
        <sz val="12"/>
        <color theme="1"/>
        <rFont val="Calibri"/>
        <family val="2"/>
        <scheme val="minor"/>
      </rPr>
      <t xml:space="preserve">
21. Recalling its </t>
    </r>
    <r>
      <rPr>
        <b/>
        <sz val="12"/>
        <color rgb="FFFF0000"/>
        <rFont val="Calibri"/>
        <scheme val="minor"/>
      </rPr>
      <t>general recommendation No. 19 on violence against women</t>
    </r>
    <r>
      <rPr>
        <b/>
        <sz val="12"/>
        <color theme="1"/>
        <rFont val="Calibri"/>
        <family val="2"/>
        <scheme val="minor"/>
      </rPr>
      <t xml:space="preserve">, the Committee urges the State party: 
 (a) To take measures to prevent the growing number of murders of women by their husbands and partners and other forms of domestic violence;
 (b) To encourage women to report acts of sexual and domestic violence by raising awareness about the criminal nature of such acts, to ensure the effective investigation of cases of violence against women, to prosecute and punish perpetrators with sanctions commensurate with the gravity of the crime and to provide victims with adequate compensation for damages suffered;
 (c) To ensure that all women who are victims of violence have access to effective protection and assistance, including State-funded shelters, and to improve cooperation with relevant non-governmental organizations in this respect; 
 (d) To prohibit and adequately sanction the practice of virginity tests carried out on women in violation of their right to privacy.
</t>
    </r>
  </si>
  <si>
    <t>CEDAW/C/GEO/CO/4-5</t>
  </si>
  <si>
    <t>CEDAW/C/BHR/CO/3</t>
  </si>
  <si>
    <t>Bahrain</t>
  </si>
  <si>
    <r>
      <t xml:space="preserve">Violence against women
</t>
    </r>
    <r>
      <rPr>
        <sz val="12"/>
        <color theme="1"/>
        <rFont val="Calibri"/>
        <family val="2"/>
        <scheme val="minor"/>
      </rPr>
      <t xml:space="preserve">
21. The Committee notes the existence of a bill to combat domestic violence (on which drafting began in 2007) and the assurances given by the State party’s delegation that it is currently under consideration by the chambers of the parliament. Nevertheless, the Committee is deeply concerned about the slow process of adopting specific legislation that would eliminate violence against women in all settings and include a definition of violence and provisions on remedies and sanctions. The Committee reiterates its concern that several provisions of the Penal Code condone acts of violence against women by exempting perpetrators from punishment. In particular, it regrets that the Penal Code excludes marital rape, that article 353 of the Penal Code exempts perpetrators of rape from prosecution and punishment if they marry their victims and that article 334 of the Penal Code reduces the penalties for perpetrators of crimes committed in the name of so-called honour. It also notes the absence of statistical data on the incidence of violence against women and the absence of any rape complaints to the Supreme Council for Women or the police.</t>
    </r>
    <r>
      <rPr>
        <b/>
        <sz val="12"/>
        <color theme="1"/>
        <rFont val="Calibri"/>
        <family val="2"/>
        <scheme val="minor"/>
      </rPr>
      <t xml:space="preserve">
22. In the light of its </t>
    </r>
    <r>
      <rPr>
        <b/>
        <sz val="12"/>
        <color rgb="FFFF0000"/>
        <rFont val="Calibri"/>
        <scheme val="minor"/>
      </rPr>
      <t>general recommendation No. 19 on violence against women</t>
    </r>
    <r>
      <rPr>
        <b/>
        <sz val="12"/>
        <color theme="1"/>
        <rFont val="Calibri"/>
        <family val="2"/>
        <scheme val="minor"/>
      </rPr>
      <t xml:space="preserve"> and its previous recommendation (CEDAW/C/BHR/CO/2, para. 25), the Committee urges the State party to put in place a comprehensive national strategy and programme to address all forms of violence against women and:
 (a) To expedite the adoption of the bill to combat domestic violence, criminalize violence against women and provide for effective remedies and sanctions;
 (b) To revise the Penal Code, repealing any provisions contained therein that condone acts of violence against women, such as articles 334 and 353, and including provisions to criminalize marital rape;
 (c) To provide mandatory training to judges, prosecutors and the police on the dynamics of violence against women and on gender-sensitive procedures to deal with women victims of violence;
 (d) To systematically collect data on violence against women and girls, disaggregated by sex, age and relationship between victim and perpetrator;
 (e) To ensure that women and girls who are victims of violence, including domestic violence, have access to effective protection and that perpetrators are prosecuted and punished;
 (f) To take measures to ensure that the lack of reported cases of rape is not due to victims’ fear of retribution or stigma or a sign of lack of confidence in the police and judicial authorities;
 (g) To address the traditional cultural attitudes preventing women from reporting cases of violence, including through educational and awareness-raising programmes for the general public about the criminal nature of all forms of violence against women.
</t>
    </r>
    <r>
      <rPr>
        <sz val="12"/>
        <color theme="1"/>
        <rFont val="Calibri"/>
        <family val="2"/>
        <scheme val="minor"/>
      </rPr>
      <t>23. The Committee welcomes information on the existence of a shelter for women victims of violence, but is nevertheless concerned about the insufficient support services for victims of violence and the absence of data on their reintegration and rehabilitation.</t>
    </r>
    <r>
      <rPr>
        <b/>
        <sz val="12"/>
        <color theme="1"/>
        <rFont val="Calibri"/>
        <family val="2"/>
        <scheme val="minor"/>
      </rPr>
      <t xml:space="preserve">
</t>
    </r>
  </si>
  <si>
    <r>
      <t xml:space="preserve">Violence against women
</t>
    </r>
    <r>
      <rPr>
        <sz val="12"/>
        <color theme="1"/>
        <rFont val="Calibri"/>
        <family val="2"/>
        <scheme val="minor"/>
      </rPr>
      <t xml:space="preserve">18. The Committee expresses appreciation for the efforts of the State party to prevent intimate partner violence and domestic violence, including through the adoption of the Action Plan to Reduce Violence against Women 2010-2015, and the assurance provided by the State party to the Committee during the constructive dialogue that it would shortly ratify the Council of Europe Convention on Preventing and Combating Violence against Women and Domestic Violence. The Committee is, however, concerned:
 (a) That insufficient resources have been allocated to the implementation of the Action Plan to Reduce Violence against Women 2010-2015 and that the incidence of violence against women remains high; 
 (b) That there is no effective institutional mechanism to coordinate, monitor and assess measures at the government level to prevent and tackle violence against women;
 (c) That public discourse on domestic violence is couched in gender-neutral language, which undermines the notion that such violence is a clear and disproportionate manifestation of discrimination against women;
 (d) That mediation and conciliation procedures are increasingly employed in domestic violence cases, notwithstanding recommendations in the Government Programme and the Government Action Plan for Gender Equality 2012-2015 to limit its use, and notwithstanding the previous concerns of the Committee (CEDAW/C/FIN/CO/6, para. 15) that such procedures may lead to the revictimization of women who have suffered violence;
 (e) That the Penal Code continues to define rape according to the degree of violence of the perpetrator and does not place the lack of consent of the victim 
at the centre of the definition; the draft amendment to the Penal Code continues to define abuse of authority leading to sexual intercourse as sexual abuse rather 
than rape, resulting, among other things, in lenient sentences for acts committed by perpetrators in institutional settings against disadvantaged persons, in 
particular women with disabilities; and conviction rates in cases of rape are proportionally lower (17.5 per cent) than those in relation to other crimes such as assault (49.5 per cent);
 (f) That the number and services of shelters, many of which have been established and are operating on the initiative of non-governmental organizations, are insufficient to meet the needs of women victims of violence; </t>
    </r>
    <r>
      <rPr>
        <b/>
        <sz val="12"/>
        <color theme="1"/>
        <rFont val="Calibri"/>
        <family val="2"/>
        <scheme val="minor"/>
      </rPr>
      <t xml:space="preserve">
</t>
    </r>
    <r>
      <rPr>
        <sz val="12"/>
        <color theme="1"/>
        <rFont val="Calibri"/>
        <family val="2"/>
        <scheme val="minor"/>
      </rPr>
      <t xml:space="preserve"> (g) That other services available for victims of gender-based violence, including rape crisis centres, 24-hour helpline services and walk-in centres, are lacking. </t>
    </r>
    <r>
      <rPr>
        <b/>
        <sz val="12"/>
        <color theme="1"/>
        <rFont val="Calibri"/>
        <family val="2"/>
        <scheme val="minor"/>
      </rPr>
      <t xml:space="preserve">
19. Recalling its </t>
    </r>
    <r>
      <rPr>
        <b/>
        <sz val="12"/>
        <color rgb="FFFF0000"/>
        <rFont val="Calibri"/>
        <scheme val="minor"/>
      </rPr>
      <t>general recommendation No. 19 on violence against women</t>
    </r>
    <r>
      <rPr>
        <b/>
        <sz val="12"/>
        <color theme="1"/>
        <rFont val="Calibri"/>
        <family val="2"/>
        <scheme val="minor"/>
      </rPr>
      <t xml:space="preserve">, the Committee calls upon the State party:
 (a) To allocate adequate financial resources to the national action plan and strategies aimed at eliminating violence against women;
 (b) To establish an effective and adequately funded institutional mechanism at the government level to coordinate, monitor and assess the effectiveness of measures taken;
 (c) To take specific measures to promote the use of gender-sensitive language in public discourse on the issue of domestic violence and provide information on its gendered nature;
 (d) To take the legislative and other measures necessary to prohibit mandatory mediation and conciliation in cases of intimate partner and other forms of domestic violence;
 (e) To review the legislation on rape so as to remove any requirement that sexual assault be committed by force or threat and place the lack of consent at the centre of its definition; amend the Penal Code, chapter 20, section 1.2, on rape and section 5.1, containing provisions on sexual abuse, to ensure that the definition of rape also covers cases of non-consensual sexual acts where there is an abuse of authority, such as in cases of rape committed against women who are residents in closed institutions, and align the sanctions for such acts from a fine to the minimum sentence of imprisonment as is the case for the commission of such acts; and take specific measures to fully investigate, prosecute and punish perpetrators of rape in order to increase the conviction rates in cases of rape;
 (f) To ensure that a sufficient number of shelters, staffed by qualified personnel and provided with adequate financial resources, are available to women victims of violence, including those from disadvantaged groups who require special support;
 (g) To open rape crisis centres, walk-in centres and 24-hour, free-of-charge helplines that provide protection and assistance to all women victims of violence, including migrant women, women with disabilities and women belonging to sexual minorities;
 (h) To ratify the Council of Europe Convention on Preventing and Combating Violence against Women and Domestic Violence within the time frame indicated by the State party.
</t>
    </r>
  </si>
  <si>
    <t>Finland</t>
  </si>
  <si>
    <t>CEDAW/C/FIN/CO/7</t>
  </si>
  <si>
    <t>CEDAW/C/IRQ/CO/4-6</t>
  </si>
  <si>
    <t>Iraq</t>
  </si>
  <si>
    <r>
      <t xml:space="preserve">Violence against women 
</t>
    </r>
    <r>
      <rPr>
        <sz val="12"/>
        <color theme="1"/>
        <rFont val="Calibri"/>
        <family val="2"/>
        <scheme val="minor"/>
      </rPr>
      <t xml:space="preserve">28. The Committee notes the adoption of the National Strategy to Combat Violence against Women in Iraq (2013-2017). It welcomes the adoption in the Kurdistan Region of Act No. 8 (2011) on domestic violence and of a strategy to combat violence against women in the Kurdistan Region (2012-2016). The Committee is concerned, however, that violence against women is highly prevalent in the State party and that domestic violence is perceived as normal owing to deep-rooted patriarchal attitudes. It is further concerned: 
 (a) That the draft law on domestic violence has been awaiting approval by the Council of Ministers since January 2012 in order for it to be submitted to the Council of Representatives for discussion;
 (b) That the Kurdistan Region Act No. 8 (2011) and the draft law on domestic violence address violence against women in the private sphere only; 
 (c) That the regulations to ensure the effective implementation of Act No. 8 (2011) in the Kurdistan Region have not yet been issued and there have been delays in fully establishing the conciliation committees provided for in the Act; 
 (d) That a number of factors contribute to the underreporting of cases of violence against women, such as cultural barriers and impunity of perpetrators as well as the scarcity of human, technical and financial resources available to police family protection units; 
 (e) That shelters for women victims of violence are available in the Kurdistan Region only. </t>
    </r>
    <r>
      <rPr>
        <b/>
        <sz val="12"/>
        <color theme="1"/>
        <rFont val="Calibri"/>
        <family val="2"/>
        <scheme val="minor"/>
      </rPr>
      <t xml:space="preserve">
29. In line with its</t>
    </r>
    <r>
      <rPr>
        <b/>
        <sz val="12"/>
        <color rgb="FFFF0000"/>
        <rFont val="Calibri"/>
        <scheme val="minor"/>
      </rPr>
      <t xml:space="preserve"> general recommendation No. 19 on violence against women</t>
    </r>
    <r>
      <rPr>
        <b/>
        <sz val="12"/>
        <color theme="1"/>
        <rFont val="Calibri"/>
        <family val="2"/>
        <scheme val="minor"/>
      </rPr>
      <t xml:space="preserve">, the Committee urges the State party to expand its approach to violence against women and to ensure that it encompasses acts of violence committed against women in the public and private spheres. It recommends that the State party: 
 (a) Urge the Council of Ministers to transmit to the Council of Representatives the draft law on domestic violence for discussion and adoption; ensure the effective implementation of the National Strategy to Combat Violence against Women in Iraq (2013-2017); 
 (b) Provide systematic training on the draft law to all police officers working in family protection units and continue its efforts to ensure the recruitment and retention of women police officers; 
 (c) Ensure the availability of shelters for women victims of violence throughout its territory so as to strengthen both medical and psychological support services for victims, such as counselling and rehabilitation services, and ensure that they are properly resourced and that the quality of the services provided is regularly monitored; 
 (d) Take appropriate measures to ensure the collection of disaggregated data on all forms of violence against women. 
30. The Committee further recommends that the Kurdistan Region take specific steps: 
 (a) To ensure the effective implementation of Act No. 8 (2011) by, inter alia, issuing the regulations necessary for its operationalization; 
 (b) To develop guidelines specifying which type of domestic violence cases could be referred to conciliation committees and take measures to guarantee the rights of victims whose cases are referred to such committees.
</t>
    </r>
  </si>
  <si>
    <t>Kazakhstan</t>
  </si>
  <si>
    <t>CEDAW/C/KAZ/CO/3-4</t>
  </si>
  <si>
    <r>
      <t xml:space="preserve">Violence against women
</t>
    </r>
    <r>
      <rPr>
        <sz val="12"/>
        <color theme="1"/>
        <rFont val="Calibri"/>
        <family val="2"/>
        <scheme val="minor"/>
      </rPr>
      <t xml:space="preserve">
23. The Committee takes note of the various measures initiated by the State party, including the Qatar Foundation for the Protection of Women and Children and the adoption of the National Development Strategy 2011-2016, which seeks to put in place a comprehensive strategy for combating domestic violence. The Committee notes with deep concern, however, the high prevalence of domestic and sexual violence against women and girls, including women migrant domestic workers, in the State party. It is further concerned about the gaps in legislation on violence against women, in particular the lack of a specific law criminalizing domestic violence and marital rape; barriers to gaining access to justice for women domestic workers who are victims of violence; the lack of awareness and training on violence against women among judges, prosecutors, police officers and health professionals; and the absence of a data-collection system on cases of violence against women, as well as on prosecution and conviction rates and on the number, capacity and funding of shelters, counselling and rehabilitation services. The Committee is further concerned that domestic and sexual violence are underreported, given that many women fear losing custody of their children; or women, particularly migrant domestic workers, face the risk of being accused of and charged with “illicit relations” and are subject to imprisonment.</t>
    </r>
    <r>
      <rPr>
        <b/>
        <sz val="12"/>
        <color theme="1"/>
        <rFont val="Calibri"/>
        <family val="2"/>
        <scheme val="minor"/>
      </rPr>
      <t xml:space="preserve">
24. Recalling its </t>
    </r>
    <r>
      <rPr>
        <b/>
        <sz val="12"/>
        <color rgb="FFFF0000"/>
        <rFont val="Calibri"/>
        <scheme val="minor"/>
      </rPr>
      <t>general recommendation No. 19 on violence</t>
    </r>
    <r>
      <rPr>
        <b/>
        <sz val="12"/>
        <color theme="1"/>
        <rFont val="Calibri"/>
        <family val="2"/>
        <scheme val="minor"/>
      </rPr>
      <t xml:space="preserve"> against women, the Committee urges the State party:
 (a) To establish a comprehensive domestic violence protection system, as envisaged in the State party’s National Development Strategy 2011-2016, and adopt specific legislation to criminalize all forms of violence against women, including domestic violence and marital rape, with no exemptions and within a clear time frame;
 (b) To, as a priority, establish effective measures to ensure that perpetrators of violence against women are held accountable, and comply with its due diligence obligation to prevent, investigate, prosecute and punish cases of violence against women, including migrant domestic workers;
 (c) To ensure that women victims of violence, including domestic workers, are provided with adequate redress and reparation, including compensation and the means for as full rehabilitation as possible;
 (d) To ensure mandatory training for judges, prosecutors and the police on the criminal nature of violence against women and on gender-sensitive procedures to identify and assist women victims of domestic violence, including women domestic workers;
 (e) To amend the Penal Code to repeal the criminalization of consensual sexual relations outside marriage;
 (f) To systematically collect data on violence against women and girls, disaggregated by age and relationship between victim and perpetrator.
</t>
    </r>
  </si>
  <si>
    <t>CEDAW/C/QAT/CO/1</t>
  </si>
  <si>
    <t>Qatar</t>
  </si>
  <si>
    <t>CEDAW/C/MDA/CO/4-5</t>
  </si>
  <si>
    <t>Republic of Moldova</t>
  </si>
  <si>
    <r>
      <t xml:space="preserve">20. Recalling its </t>
    </r>
    <r>
      <rPr>
        <b/>
        <sz val="12"/>
        <color rgb="FFFF0000"/>
        <rFont val="Calibri"/>
        <scheme val="minor"/>
      </rPr>
      <t>general recommendation No. 19 on violence against women</t>
    </r>
    <r>
      <rPr>
        <b/>
        <sz val="12"/>
        <color theme="1"/>
        <rFont val="Calibri"/>
        <family val="2"/>
        <scheme val="minor"/>
      </rPr>
      <t xml:space="preserve">, the Committee urges the State party: 
 (a) To strengthen the enforcement of the Criminal Code, Law No. 45-XVI on preventing and combating domestic violence and other relevant national legislation; ensure that all women and girls, including in particular older women, Roma women and girls and women and girls with disabilities, are protected from violence and have access to immediate means of redress; and launch ex officio investigations into all such crimes and ensure that perpetrators are prosecuted and punished commensurate with the gravity of the crime; 
 (b) To expedite its efforts to amend Law No. 45-XVI on preventing and combating domestic violence so as to supplement court-ordered protection with a system of police-ordered protection and enable the issuance of police emergency protection orders; 
 (c) To remove any impediments faced by women in gaining access to justice; ensure that legal aid is made available to all victims of violence; encourage women to report incidents of domestic and sexual violence by raising awareness about the criminal nature of such acts; provide adequate assistance and protection to women victims of violence, including Roma women; and increase the number and funding of shelters and guarantee national coverage extending to women from rural areas and Transnistria;
 (d) To ensure that all investigations into acts of sexual violence, including those committed against Moldovan migrant women, are carried out in line with international standards of investigation, including by amending the existing guidelines on investigation of rape and other forms of sexual assault;
 (e) To enhance the system of data collection to ensure that data are disaggregated by type of violence and by relationship between the perpetrator and the victim, support research in this field and ensure that the information and data collected are made available to the public; 
 (f) To ratify the Council of Europe Convention on Preventing and Combating Violence against Women and Domestic Violence. 
</t>
    </r>
  </si>
  <si>
    <t>CEDAW/C/TJK/CO/4-5</t>
  </si>
  <si>
    <t>Tajikistan</t>
  </si>
  <si>
    <r>
      <rPr>
        <b/>
        <u/>
        <sz val="12"/>
        <color theme="1"/>
        <rFont val="Calibri"/>
        <scheme val="minor"/>
      </rPr>
      <t>Violence against women</t>
    </r>
    <r>
      <rPr>
        <b/>
        <sz val="12"/>
        <color theme="1"/>
        <rFont val="Calibri"/>
        <family val="2"/>
        <scheme val="minor"/>
      </rPr>
      <t xml:space="preserve">
18. The Committee urges the State party to give priority attention to combating all forms of violence against women and girls, both within and outside the family, and to adopt comprehensive measures to tackle such violence, in accordance with its </t>
    </r>
    <r>
      <rPr>
        <b/>
        <sz val="12"/>
        <color rgb="FFFF0000"/>
        <rFont val="Calibri"/>
        <scheme val="minor"/>
      </rPr>
      <t>general recommendation No. 19 on violence against women,</t>
    </r>
    <r>
      <rPr>
        <b/>
        <sz val="12"/>
        <color theme="1"/>
        <rFont val="Calibri"/>
        <family val="2"/>
        <scheme val="minor"/>
      </rPr>
      <t xml:space="preserve"> including by: 
 (a) Amending the Criminal Code, the Criminal Procedure Code and other relevant national legislation in order to enforce, among other things, the provisions of Law No. 954 (2013) on prevention of violence in the family with a view to criminalizing all forms of violence against women;
 (b) Developing a comprehensive national action plan for the prevention of all forms of violence against women, the protection and support of victims and punishment of the perpetrators and ensuring its full implementation, monitoring and evaluation;
 (c) Providing mandatory training for judges, prosecutors and police officers on the strict application of legal provisions criminalizing violence against women;
 (d) Raising public awareness of Law No. 954 (2013) on prevention of violence in the family and other legislation relating to violence against women through the use of media and educational programmes, as well as raising the awareness of law enforcement personnel, health service providers and teaching staff regarding all forms of violence against women and girls; 
 (e) Providing free legal aid, adequate assistance and protection to women victims of violence by establishing an adequate number of shelters, especially in rural areas, in cooperation with non-governmental organizations;
 (f) Collecting statistical data on all forms of violence against women, including domestic violence, disaggregated by sex, age and relationship between the victim and the perpetrator, and undertaking or supporting studies and/or surveys on the extent and root causes of violence against women. 
</t>
    </r>
  </si>
  <si>
    <r>
      <t xml:space="preserve">Violence against women
</t>
    </r>
    <r>
      <rPr>
        <sz val="12"/>
        <color theme="1"/>
        <rFont val="Calibri"/>
        <family val="2"/>
        <scheme val="minor"/>
      </rPr>
      <t xml:space="preserve">20. The Committee acknowledges the steps taken by the State party to develop a second national action plan for the prevention of violence against women, which builds on the lessons learned from the first such plan, which covers the period 
2009-2012. The Committee regrets, however, the limited progress made in the prevention and elimination of violence against women during the reporting period. The Committee remains concerned that the lack of public trust in the justice system and the negative attitudes of judicial officers and law enforcement personnel towards women victims of violence continue to impede the effective prosecution of cases. The Committee, while noting the explanations provided by the State party regarding its practice of disposing of cases of violence against women through mediation, is concerned that this may discourage women from taking legal action against perpetrators, even when such action is warranted. The Committee is also concerned at the lack of data on the number of protection orders issued during the reporting period and on shelters available for women who are victims of violence.
</t>
    </r>
    <r>
      <rPr>
        <b/>
        <sz val="12"/>
        <color theme="1"/>
        <rFont val="Calibri"/>
        <family val="2"/>
        <scheme val="minor"/>
      </rPr>
      <t xml:space="preserve">
21. Recalling its </t>
    </r>
    <r>
      <rPr>
        <b/>
        <sz val="12"/>
        <color rgb="FFFF0000"/>
        <rFont val="Calibri"/>
        <scheme val="minor"/>
      </rPr>
      <t>general recommendation No. 19 on violence against women</t>
    </r>
    <r>
      <rPr>
        <b/>
        <sz val="12"/>
        <color theme="1"/>
        <rFont val="Calibri"/>
        <family val="2"/>
        <scheme val="minor"/>
      </rPr>
      <t xml:space="preserve"> and its previous recommendation (CEDAW/C/KHM/CO/3, para. 16), the Committee urges the State party: 
 (a) To intensify efforts to train judicial and law enforcement officers on the strict application of the Law on the Prevention of Domestic Violence and Protection of Victims to ensure that cases of violence against women, including domestic and sexual violence, are effectively prosecuted and not systematically diverted to mediation;
 (b) To encourage women to lodge formal complaints about domestic and sexual violence, by destigmatizing victims and raising awareness about the criminal nature of such acts;
 (c) To continue public awareness-raising campaigns on all forms of violence against women, in particular in rural areas; 
 (d) To provide information in the next periodic report on the number of protection orders issued during the reporting period and the number of shelters available for women victims of violence. 
22. The Committee notes the State party’s efforts to introduce measures for all forensic examinations of rape victims to be exempt from charges. It remains concerned, however, at continued reports of corruption in the administration of justice and the high cost of medical certificates for rape and sexual assault, which continue to impede women’s access to justice and prosecutions of sexual violence against women.
</t>
    </r>
  </si>
  <si>
    <t>CEDAW/C/KHM/CO/4-5</t>
  </si>
  <si>
    <t>Cambodia</t>
  </si>
  <si>
    <t>Afghanistan</t>
  </si>
  <si>
    <t>CEDAW/C/AFG/CO/1-2</t>
  </si>
  <si>
    <r>
      <t xml:space="preserve">Violence against women and harmful practices
</t>
    </r>
    <r>
      <rPr>
        <sz val="12"/>
        <color theme="1"/>
        <rFont val="Calibri"/>
        <family val="2"/>
        <scheme val="minor"/>
      </rPr>
      <t xml:space="preserve">22. The Committee expresses its deep concern at the high prevalence of violence against women in the State party, in particular domestic violence, rape, battery and laceration. It is also concerned at cases of stoning of women. It is deeply concerned at the persistence of adverse cultural norms, practices and traditions which are harmful to women, such as child marriage, baad (settlement of disputes by giving away girls), badal (exchange marriages) and forced marriages, including forced marriages of widows. It is further concerned at cases of self-immolation and running away from home as a response to harmful practices and violence against women. It is concerned that, despite the specific efforts to implement the Law on the Elimination of Violence against Women, incidents of violence and harmful practices remain underreported owing to the subordinate role of women in Afghan society, cultural beliefs and the victims’ fear of retaliation by their family and of being stigmatized by their communities. The Committee is concerned about the sustainability of the shelters for women victims of violence and about the need to increase their number. </t>
    </r>
    <r>
      <rPr>
        <b/>
        <sz val="12"/>
        <color theme="1"/>
        <rFont val="Calibri"/>
        <family val="2"/>
        <scheme val="minor"/>
      </rPr>
      <t xml:space="preserve">
23. In line with its </t>
    </r>
    <r>
      <rPr>
        <b/>
        <sz val="12"/>
        <color rgb="FFFF0000"/>
        <rFont val="Calibri"/>
        <scheme val="minor"/>
      </rPr>
      <t>general recommendation No. 19</t>
    </r>
    <r>
      <rPr>
        <b/>
        <sz val="12"/>
        <color theme="1"/>
        <rFont val="Calibri"/>
        <family val="2"/>
        <scheme val="minor"/>
      </rPr>
      <t xml:space="preserve">, on violence against women, the Committee urges the State party: 
 (a) To establish measures, as a priority, to effectively combat impunity and comply with its due diligence obligation to prevent, investigate, prosecute and punish violence perpetrated against women by State and non-State actors; 
 (b) To ensure the proper implementation of the Law on the Elimination of Violence against Women by, for example, providing systematic training on that law for all police officers working in family response units, issuing guidelines to the courts on the application of the Law on the Elimination of Violence against Women, including its mandatory application in conjunction with other relevant national legislation; and developing a strategy to ensure the recruitment and retention of female police officers;
 (c) To ensure that shelters for women victims of violence are properly resourced and that the quality of services offered is regularly monitored; increase the number of shelters so as to strengthen support services for victims, such as counselling and rehabilitation services, both medical and psychological; and develop a strategy to ensure their financial support in the framework of the Tokyo Mutual Accountability Framework;
 (d) To adopt a comprehensive policy and strategy to eliminate all harmful practices against women and girls, which includes raising the awareness of religious and community leaders with the aim of preventing misinterpretations of sharia law and Islamic principles, in addition to awareness-raising efforts targeting the general public and the media, in collaboration with civil society and women’s organizations; 
 (e) To ensure the proper registration of cases of violence and the standardized collection of disaggregated data on all forms of violence against women.
</t>
    </r>
  </si>
  <si>
    <r>
      <t xml:space="preserve">Violence against women 
</t>
    </r>
    <r>
      <rPr>
        <sz val="12"/>
        <color theme="1"/>
        <rFont val="Calibri"/>
        <family val="2"/>
        <scheme val="minor"/>
      </rPr>
      <t xml:space="preserve">
18. While welcoming the adoption in 2011 of Act No. 84/VII/2011 on Gender-based Violence, the Committee remains concerned about the persistence in the State party of violence against women, including domestic violence, in addition to sexual abuse at school and harassment in the workplace. The Committee is also concerned about the difference in the number and nature of reported cases of gender-based violence and prosecution and conviction rates among the various islands of the State party. The Committee notes the existence of an inter-institutional network for victim support and protection (SOL Network) for emergency cases. It is concerned, however, at the lack of shelters and centres providing services to female victims of gender-based violence.</t>
    </r>
    <r>
      <rPr>
        <b/>
        <sz val="12"/>
        <color theme="1"/>
        <rFont val="Calibri"/>
        <family val="2"/>
        <scheme val="minor"/>
      </rPr>
      <t xml:space="preserve"> 
19. Recalling its </t>
    </r>
    <r>
      <rPr>
        <b/>
        <sz val="12"/>
        <color rgb="FFFF0000"/>
        <rFont val="Calibri"/>
        <scheme val="minor"/>
      </rPr>
      <t>general recommendation No. 19 (1992)</t>
    </r>
    <r>
      <rPr>
        <b/>
        <sz val="12"/>
        <color theme="1"/>
        <rFont val="Calibri"/>
        <family val="2"/>
        <scheme val="minor"/>
      </rPr>
      <t>, on violence against women, the Committee urges the State party, in collaboration with United Nations agencies and development partners:
 (a) To effectively implement existing legislation and action plans for the prevention and elimination of all forms of violence against women, in addition to victim protection programmes; 
 (b) To conduct awareness-raising campaigns to encourage reporting of domestic and sexual violence against women and girls and to ensure that such reports are effectively investigated and that perpetrators are prosecuted and adequately punished;
 (c) To provide systematic training on women’s rights and on combating gender-based violence, including domestic and sexual violence, to judges, prosecutors, lawyers, police officers and health professionals; 
 (d) To ensure the establishment of an adequate number of shelters that provide assistance and protection to victims, in particular psychosocial rehabilitation at the central and island levels; 
 (e) To collect comprehensive statistical data on all forms of violence against women, disaggregated by sex, age and relationship between victim and perpetrator. 
Trafficking and exploitation of prostitution 
....</t>
    </r>
    <r>
      <rPr>
        <sz val="12"/>
        <color theme="1"/>
        <rFont val="Calibri"/>
        <family val="2"/>
        <scheme val="minor"/>
      </rPr>
      <t xml:space="preserve">
The Committee recommends that the State party: </t>
    </r>
    <r>
      <rPr>
        <b/>
        <sz val="12"/>
        <color theme="1"/>
        <rFont val="Calibri"/>
        <family val="2"/>
        <scheme val="minor"/>
      </rPr>
      <t xml:space="preserve">
 (b) Strengthen the legal framework to combat trafficking in human beings, especially trafficking of women and girls, ensure that it fully complies with article 6 of the Convention and is in accordance with </t>
    </r>
    <r>
      <rPr>
        <b/>
        <sz val="12"/>
        <color rgb="FFFF0000"/>
        <rFont val="Calibri"/>
        <scheme val="minor"/>
      </rPr>
      <t>general recommendation No. 19 (1992)</t>
    </r>
    <r>
      <rPr>
        <b/>
        <sz val="12"/>
        <color theme="1"/>
        <rFont val="Calibri"/>
        <family val="2"/>
        <scheme val="minor"/>
      </rPr>
      <t xml:space="preserve"> and strengthen mechanisms for the prevention of trafficking, the identification and protection of victims and the prosecution and punishment of perpetrators; 
</t>
    </r>
  </si>
  <si>
    <t>CEDAW/C/CPV/CO/7-8</t>
  </si>
  <si>
    <t>Cape Verde</t>
  </si>
  <si>
    <t>Algeria</t>
  </si>
  <si>
    <t>CEDAW/C/DZA/CO/3-4</t>
  </si>
  <si>
    <r>
      <rPr>
        <b/>
        <sz val="12"/>
        <color theme="1"/>
        <rFont val="Calibri"/>
        <family val="2"/>
        <scheme val="minor"/>
      </rPr>
      <t>Violence against women</t>
    </r>
    <r>
      <rPr>
        <sz val="12"/>
        <color theme="1"/>
        <rFont val="Calibri"/>
        <family val="2"/>
        <scheme val="minor"/>
      </rPr>
      <t xml:space="preserve">
29. The Committee remains concerned about the lack of a specific law on violence against women, including domestic violence, despite the recommendation in this regard in the Committee’s previous concluding observations (A/60/38, part one, para. 150). While taking note of the State party’s statement that its case law considers rape as an offence involving physical or psychological violence against a woman, the Committee is concerned at the absence in the Criminal Code of a definition of rape including marital rape and other sexual crimes, which should be interpreted as sexual offences committed in the absence of one’s consent. Moreover, the Committee expresses concern at the lack of data on the reported cases of domestic and sexual violence against women, criminal investigations, prosecutions and punishments thereof and the remedies, including compensation, provided for victims since 2005. Furthermore, the Committee recalls the need to guarantee human rights to all women victims of violence and those in vulnerable situations, particularly the right to be represented by an attorney and to receive medical and psychological care as well as access to shelter with a view to their social and economic reintegration. 
30. The Committee urges the State party: 
</t>
    </r>
    <r>
      <rPr>
        <b/>
        <sz val="12"/>
        <color theme="1"/>
        <rFont val="Calibri"/>
        <family val="2"/>
        <scheme val="minor"/>
      </rPr>
      <t xml:space="preserve">(a) To prepare and adopt, as a matter of priority, the legislation on violence against women, including domestic violence, taking into account the Committee’s </t>
    </r>
    <r>
      <rPr>
        <b/>
        <sz val="12"/>
        <color rgb="FFFF0000"/>
        <rFont val="Calibri"/>
        <scheme val="minor"/>
      </rPr>
      <t>general recommendation No. 19 (1992)</t>
    </r>
    <r>
      <rPr>
        <b/>
        <sz val="12"/>
        <color theme="1"/>
        <rFont val="Calibri"/>
        <family val="2"/>
        <scheme val="minor"/>
      </rPr>
      <t xml:space="preserve">; </t>
    </r>
    <r>
      <rPr>
        <sz val="12"/>
        <color theme="1"/>
        <rFont val="Calibri"/>
        <family val="2"/>
        <scheme val="minor"/>
      </rPr>
      <t xml:space="preserve">
(b) To stipulate in the Criminal Code the definition of rape including marital rape and other sex crimes, to be defined as sexual offences committed in the absence of one’s consent;
(c) To compile reliable data on the prevalence of domestic and sexual violence against women, the investigations, prosecutions, convictions and sentences imposed on perpetrators, and on the remedies, including compensation, provided for victims since 2005; 
(d) To assist women in reporting incidents of domestic and sexual violence to the police; providing the victims with legal, medical and psychological assistance and rehabilitation, as well as access to quality shelters for all female victims of violence, without restrictions linked to age or marital status;
(e) To provide ongoing training for the police, prosecutors and judges on effective investigation, prosecution and punishment of acts of violence against women, including domestic and sexual violence, and for health-care providers and social workers on the provision of adequate medical and psychosocial assistance, and to inform the general public on the criminal nature of such acts. 
</t>
    </r>
  </si>
  <si>
    <t>CEDAW/C/PRY/CO/6</t>
  </si>
  <si>
    <t>Paraguay</t>
  </si>
  <si>
    <r>
      <rPr>
        <b/>
        <u/>
        <sz val="12"/>
        <color theme="1"/>
        <rFont val="Calibri"/>
        <scheme val="minor"/>
      </rPr>
      <t>Violence against women</t>
    </r>
    <r>
      <rPr>
        <sz val="12"/>
        <color theme="1"/>
        <rFont val="Calibri"/>
        <family val="2"/>
        <scheme val="minor"/>
      </rPr>
      <t xml:space="preserve">
20. The Committee notes that the State party has adopted various measures to protect women from domestic violence, such as the strengthening of complaint-receiving mechanisms at five police stations, further to which, between February 2010 and March 2011, a total of 7,066 complaints were recorded, of which 64.6 per cent were from women. However, the Committee is concerned about the lack of a coordinated and coherent system for collecting data on gender-based violence. It also notes the existence of the National Programme for Prevention and Comprehensive Care of Women, Children and Adolescents in Situations of Gender-based Violence, Domestic and Family Violence, a service which has been set up in seven hospitals throughout the country, and the standardization of profiles for health-care personnel. However, the Committee is concerned about the need to further train medical personnel in order to properly receive women. The Committee also notes the recent establishment of the first shelter for women in situations of violence. Despite the adoption of these measures, the incidence of violence against women remains high and the Committee remains concerned about the lack of a comprehensive law on domestic violence.
21. The Committee recommends the State party to:
</t>
    </r>
    <r>
      <rPr>
        <b/>
        <sz val="12"/>
        <color theme="1"/>
        <rFont val="Calibri"/>
        <family val="2"/>
        <scheme val="minor"/>
      </rPr>
      <t>(a) Expedite the adoption of a comprehensive law to prevent, sanction and eradicate violence against women, in line with the Convention and the Committee’s</t>
    </r>
    <r>
      <rPr>
        <b/>
        <sz val="12"/>
        <color rgb="FFFF0000"/>
        <rFont val="Calibri"/>
        <scheme val="minor"/>
      </rPr>
      <t xml:space="preserve"> general recommendation No. 19 (1992) </t>
    </r>
    <r>
      <rPr>
        <b/>
        <sz val="12"/>
        <color theme="1"/>
        <rFont val="Calibri"/>
        <family val="2"/>
        <scheme val="minor"/>
      </rPr>
      <t>on violence against women;</t>
    </r>
    <r>
      <rPr>
        <sz val="12"/>
        <color theme="1"/>
        <rFont val="Calibri"/>
        <family val="2"/>
        <scheme val="minor"/>
      </rPr>
      <t xml:space="preserve">
(b) Effectively combat all forms of violence against women, including physical, psychological and economic violence, by ensuring that the perpetrators of such acts are prosecuted and punished and that women are effectively protected against reprisals;
(c) Intensify its efforts to increase awareness among public officials, especially law enforcement officials, the judiciary, health-care providers and social workers and to reinforce awareness of the fact that such violence is socially and morally unacceptable and constitutes discrimination against women and violates their human rights; and
(d) Enhance its collaboration and coordination with civil society organizations, in particular women’s associations, to strengthen the implementation and monitoring of legislation and programmes aimed at eliminating violence against women.
</t>
    </r>
  </si>
  <si>
    <t>Mauritius</t>
  </si>
  <si>
    <t>CEDAW/C/MUS/CO/6-7</t>
  </si>
  <si>
    <r>
      <rPr>
        <b/>
        <u/>
        <sz val="12"/>
        <color theme="1"/>
        <rFont val="Calibri"/>
        <scheme val="minor"/>
      </rPr>
      <t>Violence against women</t>
    </r>
    <r>
      <rPr>
        <sz val="12"/>
        <color theme="1"/>
        <rFont val="Calibri"/>
        <family val="2"/>
        <scheme val="minor"/>
      </rPr>
      <t xml:space="preserve">
27. The Committee takes note of the measures taken by the State party to protect women against violence, including domestic violence, and appreciates the existence of a housing unit allocated as a temporary refuge for women subjected to violence of any kind, as well as the Ministry of Social Development services’ efforts to follow up on individual cases. The Committee, however, regrets the absence of a specific law on violence against women, including domestic violence; the lack of adequate statistics, research and documentation on the incidence of violence against women, as well as the fact that no specific mechanism exists for women to lodge complaints, get reparations and ensure prosecution of the perpetrators of violence committed against them. The Committee is also concerned about the lack of protection for and the resultant vulnerability of female migrant workers, especially domestic workers, to violence against them by their employers in the privacy of the home-setting.
</t>
    </r>
    <r>
      <rPr>
        <b/>
        <sz val="12"/>
        <color theme="1"/>
        <rFont val="Calibri"/>
        <family val="2"/>
        <scheme val="minor"/>
      </rPr>
      <t xml:space="preserve">28. The Committee calls upon the State party to:
(a) Adopt a specific law on violence against women, including domestic violence, in line with the Committee’s </t>
    </r>
    <r>
      <rPr>
        <b/>
        <sz val="12"/>
        <color rgb="FFFF0000"/>
        <rFont val="Calibri"/>
        <scheme val="minor"/>
      </rPr>
      <t>general recommendation No. 19 (1992</t>
    </r>
    <r>
      <rPr>
        <b/>
        <sz val="12"/>
        <color theme="1"/>
        <rFont val="Calibri"/>
        <family val="2"/>
        <scheme val="minor"/>
      </rPr>
      <t xml:space="preserve">) and establish appropriate redress mechanisms accessible to all women including domestic workers, who are victims of violence, and ensure that perpetrators are prosecuted and adequately punished;
(b) Strengthen support measures such as shelters, counselling, and rehabilitation services throughout the territory of the State party;
(c) Provide gender-sensitive and violence-focused training for the judiciary and law enforcement officers and health professionals;
(d) Ratify ILO Convention No. 156 (1981) and the Convention on Migrant Workers; 
(e) Establish a protection and monitoring system for migrant domestic workers.
</t>
    </r>
  </si>
  <si>
    <t>Oman</t>
  </si>
  <si>
    <t>CEDAW/C/OMN/CO/1</t>
  </si>
  <si>
    <t>CEDAW/C/UKR/CO/7</t>
  </si>
  <si>
    <t>Ukraine</t>
  </si>
  <si>
    <r>
      <rPr>
        <b/>
        <u/>
        <sz val="12"/>
        <color theme="1"/>
        <rFont val="Calibri"/>
        <scheme val="minor"/>
      </rPr>
      <t>Violence against women</t>
    </r>
    <r>
      <rPr>
        <sz val="12"/>
        <color theme="1"/>
        <rFont val="Calibri"/>
        <family val="2"/>
        <scheme val="minor"/>
      </rPr>
      <t xml:space="preserve">
26. While welcoming the measures undertaken by the State party to eliminate violence against women, in particular the adoption of the Prevention of Domestic Violence Act (2001), the Committee remains concerned at the continuing prevalence of this phenomenon, and in particular at the lack of information on the effective implementation of the law. The Committee also notes with concern that among the penalties imposed by the courts to the perpetrators of domestic violence “fines are in an absolute majority”, which is largely ineffective, as indicated in the written responses 14 and 15 of the State party, because it does not impact specifically on the offenders but on the family as a whole. In addition, the Committee regrets the lack of information and sex-disaggregated statistical data regarding the types of violence against women and the number of female victims. 
</t>
    </r>
    <r>
      <rPr>
        <b/>
        <sz val="12"/>
        <color theme="1"/>
        <rFont val="Calibri"/>
        <family val="2"/>
        <scheme val="minor"/>
      </rPr>
      <t xml:space="preserve">27. The Committee urges the State party to implement the Prevention of Domestic Violence Act (2001) effectively and to monitor its impact on women. It urges the State party to work towards a comprehensive approach to preventing and addressing all forms of violence against women, in conformity with the Committee’s </t>
    </r>
    <r>
      <rPr>
        <b/>
        <sz val="12"/>
        <color rgb="FFFF0000"/>
        <rFont val="Calibri"/>
        <scheme val="minor"/>
      </rPr>
      <t>general recommendation No. 19</t>
    </r>
    <r>
      <rPr>
        <b/>
        <sz val="12"/>
        <color theme="1"/>
        <rFont val="Calibri"/>
        <family val="2"/>
        <scheme val="minor"/>
      </rPr>
      <t>, and to improve its research and data collection on the prevalence, causes and consequences of violence against women and to include the results in its next periodic report. The Committee calls upon the State party to take the necessary measures to ensure effective penalties in the cases of domestic violence, which are specifically targeted on perpetrators</t>
    </r>
    <r>
      <rPr>
        <sz val="12"/>
        <color theme="1"/>
        <rFont val="Calibri"/>
        <family val="2"/>
        <scheme val="minor"/>
      </rPr>
      <t xml:space="preserve">. 
28. While welcoming the creation of shelters and social centres for victims of domestic violence, the Committee is concerned by the obstacles encountered by women in their access to these services owing to the official registration requirement, age limits and the fact that these centres lack appropriate funding and are not available in all regions.
29. The Committee urges the State party to take all necessary measures to ensure that women who are victims of domestic violence, including rural women and vulnerable groups of women, such as Roma women, have full access to the shelters and social centres for victims and to immediate means of redress and protection, without limitation of age or of another kind. The Committee also urges the State party to ensure that public officials, especially law enforcement personnel, the judiciary, health-care providers and social workers, are fully familiar with the Prevention of Domestic Violence Act (2001) and knowledgeable about the other forms of violence against women, in order to be able to provide adequate assistance to the victims.
</t>
    </r>
  </si>
  <si>
    <t xml:space="preserve">Lao People’s Democratic Republic </t>
  </si>
  <si>
    <t>CEDAW/C/LAO/CO/7</t>
  </si>
  <si>
    <r>
      <t xml:space="preserve">Violence against women
23. The Committee takes note of the enactment of the Law on Development and Protection of Women in 2004, the 2005 amendment of the Penal Law criminalizing discrimination against women in article 177, and the existence of the Counselling and Protection Centre for Women and Children. However, the Committee expresses concern at the high prevalence of violence against women and girls, including domestic violence. The Committee is also concerned at the distinction between seriously harmful and less harmful acts of violence, the latter of which are exempted from penal liabilities; that such violence would appear to be socially legitimized and accompanied by a culture of silence and impunity; that cases of violence are thus underreported; and that those that are reported are settled out of court, including through village mediation units. The Committee regrets the absence of data and information on violence against women, including domestic violence, disaggregated by age and ethnic group, as well as studies and/or surveys on the extent of violence and its root causes. It also regrets the very limited information on the availability of shelters and health and social services for victims and on the introduction of capacity-building and awareness-raising programmes for various groups and the public at large. 
</t>
    </r>
    <r>
      <rPr>
        <b/>
        <sz val="12"/>
        <color theme="1"/>
        <rFont val="Calibri"/>
        <family val="2"/>
        <scheme val="minor"/>
      </rPr>
      <t xml:space="preserve">24. The Committee urges the State party to give priority attention to combating violence against women and girls and to adopting comprehensive measures to address all forms of violence against women and girls, </t>
    </r>
    <r>
      <rPr>
        <b/>
        <sz val="12"/>
        <color rgb="FFFF0000"/>
        <rFont val="Calibri"/>
        <scheme val="minor"/>
      </rPr>
      <t>in accordance with its general recommendation 19.</t>
    </r>
    <r>
      <rPr>
        <b/>
        <sz val="12"/>
        <color theme="1"/>
        <rFont val="Calibri"/>
        <family val="2"/>
        <scheme val="minor"/>
      </rPr>
      <t xml:space="preserve"> It calls upon the State party to adopt a specific law on domestic violence and gender-based violence against women and to develop and implement a coherent and multisectoral national action plan to prevent violence against women, including through legal remedies, effective protection measures and systematic data collection, in a participatory process between the Government and non-governmental sectors. It also requests the State party to raise public awareness, through the media and education programmes, of the fact that all forms of violence against women are a form of discrimination under the Convention and, therefore, are in violation of women’s human rights. The Committee requests the State party to remove any impediments faced by women victims in gaining access to justice and to immediate means of redress and protection and recommends the implementation of training for the judiciary and public officials, in particular law enforcement personnel, health-service providers and the Village Mediation Units in order to ensure that they are sensitized to all forms of violence against women and can provide adequate gender-sensitive support to victims. It also recommends the establishment of quality counselling services and additional shelters for victims of violence. The Committee requests the State party to provide information on the laws and policies in place to deal with violence against women and girls and on the impact of such measures, as well as data and trends on the prevalence of various forms of such violence, disaggregated by age and ethnic group. The Committee also recommends that the State party undertake studies and/or surveys on the extent of such violence and its root causes.</t>
    </r>
    <r>
      <rPr>
        <sz val="12"/>
        <color theme="1"/>
        <rFont val="Calibri"/>
        <family val="2"/>
        <scheme val="minor"/>
      </rPr>
      <t xml:space="preserve">
25. The Committee is concerned about the narrow definition of rape in the current Penal Code and that the State party has not criminalized marital rape. 
26. The Committee urges the State party to widen the definition of rape in its Penal Code to include any sexual relations without the woman’s consent, to reflect the realities of sexual abuse experienced by women and to remove the exception for marital rape from the definition of rape. It recommends that the State party consult widely with women’s groups in its process of reform of laws and procedures relating to rape and sexual abuse.
</t>
    </r>
  </si>
  <si>
    <t>Switzerland</t>
  </si>
  <si>
    <t>CEDAW/C/CHE/CO/3</t>
  </si>
  <si>
    <r>
      <rPr>
        <b/>
        <u/>
        <sz val="12"/>
        <color theme="1"/>
        <rFont val="Calibri"/>
        <scheme val="minor"/>
      </rPr>
      <t>Violence against women</t>
    </r>
    <r>
      <rPr>
        <sz val="12"/>
        <color theme="1"/>
        <rFont val="Calibri"/>
        <family val="2"/>
        <scheme val="minor"/>
      </rPr>
      <t xml:space="preserve">
27. The Committee welcomes the range of measures taken by the State party to combat violence against women and notes, in particular, legislative measures, such as the revisions to the Penal Code by which acts of violence, including rape and coercion, committed in relationships are to be automatically prosecuted by the authorities, and the revision to the Civil Code enabling judicial authorities to expel a perpetrator from the common domicile for a fixed period of time or to prohibit the perpetrator from approaching or entering into contact with the victim. The Committee remains concerned, however, about the continuing prevalence of violence against women, including domestic violence, and about the absence of a comprehensive national law on violence against women. The Committee also notes the limited number of shelters for victims (18 throughout the territory of the State party) and is concerned that the establishment and funding of shelters and support services for victims are not considered the State party’s responsibility or regulated by either federal or cantonal law. The Committee is also concerned that there are no means, at present, for standardized data collection on violence against women, including on the number of complaints, investigations and prosecutions of cases of violence in all cantons. The Committee notes that such data will be available only in 2010.
</t>
    </r>
    <r>
      <rPr>
        <b/>
        <sz val="12"/>
        <color theme="1"/>
        <rFont val="Calibri"/>
        <family val="2"/>
        <scheme val="minor"/>
      </rPr>
      <t xml:space="preserve">28. Recalling its previous concluding observations of 2003, the Committee urges the State party to continue to intensify its efforts to address the issue of violence against women and girls. In particular, the Committee calls upon the State party to enact comprehensive legislation against all forms of violence against women, including domestic violence, as soon as possible. Such legislation should sanction all forms of violence against women and should ensure that women and girls who are victims of violence have access to immediate means of redress and protection and that perpetrators are prosecuted and punished, but should also provide for the establishment of additional support services for victims, including shelters, as well as the provision of government funding for such services. </t>
    </r>
    <r>
      <rPr>
        <b/>
        <sz val="12"/>
        <color rgb="FFFF0000"/>
        <rFont val="Calibri"/>
        <scheme val="minor"/>
      </rPr>
      <t>In line with its general recommendation 19</t>
    </r>
    <r>
      <rPr>
        <b/>
        <sz val="12"/>
        <color theme="1"/>
        <rFont val="Calibri"/>
        <family val="2"/>
        <scheme val="minor"/>
      </rPr>
      <t>, the Committee also calls for the expansion of training activities and programmes for parliamentarians, the judiciary and legal and public officials, in particular law enforcement personnel and health-service providers, in order to ensure that they are sensitized to all forms of violence against women and can provide adequate support to victims. It also recommends the expansion of public awareness-raising campaigns on all forms of violence against women. The Committee requests the State party to standardize data and trends on the prevalence of various forms of violence, as well as on the number of complaints, investigations and prosecutions of cases.</t>
    </r>
    <r>
      <rPr>
        <sz val="12"/>
        <color theme="1"/>
        <rFont val="Calibri"/>
        <family val="2"/>
        <scheme val="minor"/>
      </rPr>
      <t xml:space="preserve">
</t>
    </r>
  </si>
  <si>
    <t>CEDAW/C/DMA/CO/AR</t>
  </si>
  <si>
    <t>Dominca</t>
  </si>
  <si>
    <r>
      <t>8. The Committee also noticed some lack of conceptual clarity on issues contained in the Convention, such as the definition of temporary special measures, some concepts related, inter alia, to education, health and violence against women, and urges the State party to update its understanding of the concepts as elaborated in t</t>
    </r>
    <r>
      <rPr>
        <b/>
        <sz val="12"/>
        <color rgb="FFFF0000"/>
        <rFont val="Calibri"/>
        <scheme val="minor"/>
      </rPr>
      <t xml:space="preserve">he Committee’s general recommendations, in particular, general recommendations 5, 12, 19, 21 and 23 to 25. </t>
    </r>
    <r>
      <rPr>
        <sz val="12"/>
        <color theme="1"/>
        <rFont val="Calibri"/>
        <family val="2"/>
        <scheme val="minor"/>
      </rPr>
      <t>The Committee requests the State party to include in its report statistical and detailed information, disaggregated by sex and other variables, such as rural and urban areas, on all the substantive provisions contained in the Convention. The Committee also requests the State party to provide information on the situation of indigenous Carib women as well as other vulnerable groups.</t>
    </r>
  </si>
  <si>
    <r>
      <t xml:space="preserve">Violence against women
</t>
    </r>
    <r>
      <rPr>
        <sz val="12"/>
        <color theme="1"/>
        <rFont val="Calibri"/>
        <family val="2"/>
        <scheme val="minor"/>
      </rPr>
      <t>18. While welcoming the adoption of the Domestic Violence Act in 2009, the Committee is concerned about the lack of legislation criminalizing all forms of violence against women, including stalking. It is also concerned that the definition of the crime of rape under article 120 of the Criminal Code and the Supreme Court Decree is limited to penetrative vaginal intercourse, and that violence or threat of violence is a necessary element of this crime. The Committee is further concerned at the lack of adequate and regular State funding for crisis centres and shelters for women who are victims of violence. The Committee is concerned that the Criminal Code provides for a distinction regarding acts of violence against women that are amenable to settlement when the alleged perpetrator reconciles with the victim and undertakes to “make good for the harm” and other offences that are subject to prosecution. The Committee is also concerned that the prosecution of acts of violence can be undertaken only when a victim lodges a complaint. The Committee is particularly concerned at the underreporting of cases of domestic violence owing to a culture of silence resulting in impunity. The Committee notes that the State party is planning to ratify the Council of Europe Convention on Preventing and Combating Violence against Women and Domestic Violence.</t>
    </r>
    <r>
      <rPr>
        <b/>
        <sz val="12"/>
        <color theme="1"/>
        <rFont val="Calibri"/>
        <family val="2"/>
        <scheme val="minor"/>
      </rPr>
      <t xml:space="preserve">
19. Recalling its </t>
    </r>
    <r>
      <rPr>
        <b/>
        <sz val="12"/>
        <color rgb="FFFF0000"/>
        <rFont val="Calibri"/>
        <scheme val="minor"/>
      </rPr>
      <t>general recommendation No. 19 on violence against women</t>
    </r>
    <r>
      <rPr>
        <b/>
        <sz val="12"/>
        <color theme="1"/>
        <rFont val="Calibri"/>
        <family val="2"/>
        <scheme val="minor"/>
      </rPr>
      <t xml:space="preserve">, and its previous recommendation (CEDAW/C/KAZ/CO/2, para. 16), the Committee urges the State party:
 (a) To use the Convention, the Committee’s </t>
    </r>
    <r>
      <rPr>
        <b/>
        <sz val="12"/>
        <color rgb="FFFF0000"/>
        <rFont val="Calibri"/>
        <scheme val="minor"/>
      </rPr>
      <t>general recommendation No. 19</t>
    </r>
    <r>
      <rPr>
        <b/>
        <sz val="12"/>
        <color theme="1"/>
        <rFont val="Calibri"/>
        <family val="2"/>
        <scheme val="minor"/>
      </rPr>
      <t xml:space="preserve">, and its jurisprudence when revising its legislative framework to ensure that the revised Domestic Violence Act of 2009 and the Penal Code comprehensively cover all forms of violence against women, including stalking;
 (b) To put in place a system of comprehensive data collection on all forms of violence against women, and encourage reporting of all forms of violence against women and girls, including domestic and sexual violence;
 (c) To ensure effective investigation of all complaints and the ex officio prosecution of acts of violence against women, ensure that perpetrators are punished with appropriate sanctions, and do away with any form of mediation and reconciliation in cases of violence against women;
 (d) To revise its legislation to ensure that the definition of the crime of rape is in accordance with the Convention and the Committee’s jurisprudence under the Optional Protocol;
 (e) To ensure that the draft law proposing amendments to the financing of crisis centres and shelters provides for adequate and regular funding by the State party of those facilities;
 (f) To consider ratifying the Council of Europe Convention on Preventing and Combating Violence against Women and Domestic Violence.
Employment
</t>
    </r>
    <r>
      <rPr>
        <sz val="12"/>
        <color theme="1"/>
        <rFont val="Calibri"/>
        <family val="2"/>
        <scheme val="minor"/>
      </rPr>
      <t>28. The Committee notes the progress that the State party has made in increasing wages in sectors of employment where women are concentrated, and through the adoption of the Pensions Act in June 2013, which equalizes the retirement age of women and men. The Committee remains concerned, however, about the persisting gender pay gap, the high level of unemployment among women and the long list of prohibited occupations for women, totalling 299 professions. The Committee also remains concerned about the continued occupational segregation between women and men in the labour market, and that women are concentrated in low-paid sectors of employment. The Committee is further concerned at the lack of provisions in national law prohibiting sexual harassment in the workplace.
29. The Committee reiterates its previous concluding observations (CEDAW/C/KAZ/CO/2, para. 24) and calls upon the State party:
 (a) To intensify efforts under the “Employment road map for 2020” in order to reduce unemployment among women through, among other things, the provision of vocational and technical training;
 (b) To strengthen efforts aimed at eliminating structural inequalities and occupational segregation, both horizontal and vertical, and to adopt measures to narrow and close the pay gap between women and men by, among other things, consistently reviewing wages in sectors where women are concentrated; 
 (c) To review the list of prohibited areas of work for women and consider improving working conditions for such areas of work which are considered to be hazardous to the health of women, with a view to facilitating women’s entry into such occupations</t>
    </r>
    <r>
      <rPr>
        <b/>
        <sz val="12"/>
        <color theme="1"/>
        <rFont val="Calibri"/>
        <family val="2"/>
        <scheme val="minor"/>
      </rPr>
      <t xml:space="preserve">;
 (d) To urgently adopt comprehensive legislation to combat sexual harassment in the workplace in line with the Committee’s </t>
    </r>
    <r>
      <rPr>
        <b/>
        <sz val="12"/>
        <color rgb="FFFF0000"/>
        <rFont val="Calibri"/>
        <scheme val="minor"/>
      </rPr>
      <t>general recommendation No. 19 on violence against women</t>
    </r>
    <r>
      <rPr>
        <b/>
        <sz val="12"/>
        <color theme="1"/>
        <rFont val="Calibri"/>
        <family val="2"/>
        <scheme val="minor"/>
      </rPr>
      <t xml:space="preserve">.
</t>
    </r>
  </si>
  <si>
    <r>
      <rPr>
        <b/>
        <u/>
        <sz val="12"/>
        <color theme="1"/>
        <rFont val="Calibri"/>
        <scheme val="minor"/>
      </rPr>
      <t>Violence against women</t>
    </r>
    <r>
      <rPr>
        <sz val="12"/>
        <color theme="1"/>
        <rFont val="Calibri"/>
        <family val="2"/>
        <scheme val="minor"/>
      </rPr>
      <t xml:space="preserve">
22. While noting the adoption of a national strategy for prevention and elimination of violence against women in the family and intimate partner relationships in 2011, together with protocols at the level of ministries, the Committee remains concerned about:
 (a) The increasing number of women murdered by their husbands, ex-husbands or partners and women victims of other forms of violence, including psychological, physical, economic and sexual violence;
 (b) The significant disparity between the number of police interventions, the number of criminal charges filed and the number of persons convicted of domestic violence against women;
 (c) The significant obstacles faced by women, in particular Roma women and women with disabilities, seeking protection from violence;
 (d) The lack of emergency protection orders; 
 (e) The lack of disaggregated data on all forms of violence against women. 
</t>
    </r>
    <r>
      <rPr>
        <b/>
        <sz val="12"/>
        <color theme="1"/>
        <rFont val="Calibri"/>
        <family val="2"/>
        <scheme val="minor"/>
      </rPr>
      <t xml:space="preserve">
23. Recalling its</t>
    </r>
    <r>
      <rPr>
        <b/>
        <sz val="12"/>
        <color rgb="FFFF0000"/>
        <rFont val="Calibri"/>
        <scheme val="minor"/>
      </rPr>
      <t xml:space="preserve"> general recommendation No. 19 (1992</t>
    </r>
    <r>
      <rPr>
        <b/>
        <sz val="12"/>
        <color theme="1"/>
        <rFont val="Calibri"/>
        <family val="2"/>
        <scheme val="minor"/>
      </rPr>
      <t>), on violence against women, the Committee urges the State party: 
 (a) To review and revise the Criminal Code, the Family Code and other relevant laws with a view to effectively preventing all forms of violence against women and protecting victims;
 (b) To encourage women to report incidents of domestic and sexual violence by raising awareness of the criminal nature of such acts; 
 (c) To ensure effective investigation of cases of violence against women and to prosecute and punish perpetrators of such crimes with sanctions commensurate with the gravity of the crime;
 (d) To ensure that all women victims of violence have adequate assistance and unhampered access to effective protection from violence, including by ensuring a sufficient number of shelters funded by the State and improving cooperation with relevant non-governmental organizations in this respect;
 (e) To ensure that the relevant authorities are aware of the importance of issuing emergency protection orders for women at risk and of maintaining such orders until the women are no longer at risk;
 (f) To enhance the system of data collection by ensuring that the data are disaggregated by type of violence and by relationship between perpetrator and victim, supporting research in this field and ensuring that such information and data are available to the public; 
 (g) To expeditiously ratify the Council of Europe Convention on Preventing and Combating Violence against Women and Domestic Violence.</t>
    </r>
    <r>
      <rPr>
        <sz val="12"/>
        <color theme="1"/>
        <rFont val="Calibri"/>
        <family val="2"/>
        <scheme val="minor"/>
      </rPr>
      <t xml:space="preserve">
</t>
    </r>
  </si>
  <si>
    <r>
      <rPr>
        <b/>
        <u/>
        <sz val="12"/>
        <color theme="1"/>
        <rFont val="Calibri"/>
        <scheme val="minor"/>
      </rPr>
      <t xml:space="preserve"> Stereotypes, harmful practices and violence against women
</t>
    </r>
    <r>
      <rPr>
        <sz val="12"/>
        <color theme="1"/>
        <rFont val="Calibri"/>
        <family val="2"/>
        <scheme val="minor"/>
      </rPr>
      <t xml:space="preserve">
21. The Committee is concerned about the persistence of patriarchal attitudes and deep-rooted stereotypes concerning women’s roles and responsibilities that discriminate against women and perpetuate their subordination within the family and society, all of which have recently been exacerbated by the influence of non-State actors in the State party. It expresses serious concern about the persistence, among others, of child and forced marriages, “karo-kari”, stove burning and acid throwing, marriage to the Koran, polygamy and honour killing. It is concerned that despite the provisions in the Criminal Law (Amendment) Act of 2004 that criminalize offenses in the name of so-called honour, the Qisas and Diyat ordinances continue to be applied in these cases, resulting in perpetrators being given legal concessions and/or being pardoned and not being prosecuted and punished. The Committee expresses its concern at the high prevalence of domestic violence and marital rape and at the absence of clear legislation criminalizing such acts. It is also concerned about the paucity of information about the implementation of the standard operating procedures on the treatment of women victims of violence and at the scarce number of shelters for victims. It is further concerned at the inconsistencies in the collection of data on violence against women and about reports on the wide circulation of small arms and its impact on women’s security. 
</t>
    </r>
    <r>
      <rPr>
        <b/>
        <sz val="12"/>
        <color theme="1"/>
        <rFont val="Calibri"/>
        <family val="2"/>
        <scheme val="minor"/>
      </rPr>
      <t xml:space="preserve">22. In line with its </t>
    </r>
    <r>
      <rPr>
        <b/>
        <sz val="12"/>
        <color rgb="FFFF0000"/>
        <rFont val="Calibri"/>
        <scheme val="minor"/>
      </rPr>
      <t>general recommendation No. 19 (1992)</t>
    </r>
    <r>
      <rPr>
        <b/>
        <sz val="12"/>
        <color theme="1"/>
        <rFont val="Calibri"/>
        <family val="2"/>
        <scheme val="minor"/>
      </rPr>
      <t xml:space="preserve"> on violence against women, the Committee calls upon the State party: 
(a) To ensure the proper implementation of the Prevention of Anti-Women Practices Act of 2011 and other relevant legislation, ensure uniformity in the application of the law and repeal the provisions of the Qisas and Diyat ordinances which discriminate against women; 
(b) To address shortcomings in the Criminal Law (Amendment) Act of 2004 and repeal all provisions under which perpetrators of so-called honour crimes are allowed to negotiate pardon with victims’ families; 
(c) To strengthen support services for victims of violence, such as counselling and rehabilitation services, both medical and psychological; increase the number of shelters to ensure the implementation of the standard operating procedures for the treatment of victims in all provinces; 
(d) To adopt a comprehensive strategy to eliminate all harmful practices and stereotypes, in conformity with article 2, and specifically 2 (f), and article 5 (a) of the Convention, which includes awareness-raising efforts targeting the general public and the media, religious and community leaders, in collaboration with civil society and women’s organizations; 
(e) To ensure a robust and effective regulation of the arms trade as well as appropriate control over the circulation of existing and often illicit arms, in order to enhance the security of women and girls; 
(f) To take appropriate measures to ensure the collection of disaggregated data on all forms of violence against women, including domestic violence, by the Gender Crime Cell.</t>
    </r>
    <r>
      <rPr>
        <sz val="12"/>
        <color theme="1"/>
        <rFont val="Calibri"/>
        <family val="2"/>
        <scheme val="minor"/>
      </rPr>
      <t xml:space="preserve">
</t>
    </r>
  </si>
  <si>
    <r>
      <rPr>
        <b/>
        <u/>
        <sz val="12"/>
        <color theme="1"/>
        <rFont val="Calibri"/>
        <scheme val="minor"/>
      </rPr>
      <t>Violence against women</t>
    </r>
    <r>
      <rPr>
        <sz val="12"/>
        <color theme="1"/>
        <rFont val="Calibri"/>
        <family val="2"/>
        <scheme val="minor"/>
      </rPr>
      <t xml:space="preserve">
20. While taking into account the legal and administrative measures taken by the State party to combat domestic violence, including the amendments to the Protection from Domestic Violence Act in 2007 and 2011, the launching of the National Plan to Combat Domestic Violence in November 2007, and the establishment of the National and Area Domestic Violence Committees, the Committee is concerned that violence against women remains a serious problem in the State party. The Committee is also concerned about the low number of shelters and the fact that only one of the three shelters in the State party is operated under the aegis of a ministerial office. 
</t>
    </r>
    <r>
      <rPr>
        <b/>
        <sz val="12"/>
        <color theme="1"/>
        <rFont val="Calibri"/>
        <family val="2"/>
        <scheme val="minor"/>
      </rPr>
      <t>21. The Committee recalls its</t>
    </r>
    <r>
      <rPr>
        <b/>
        <sz val="12"/>
        <color rgb="FFFF0000"/>
        <rFont val="Calibri"/>
        <scheme val="minor"/>
      </rPr>
      <t xml:space="preserve"> general recommendation No. 19</t>
    </r>
    <r>
      <rPr>
        <b/>
        <sz val="12"/>
        <color theme="1"/>
        <rFont val="Calibri"/>
        <family val="2"/>
        <scheme val="minor"/>
      </rPr>
      <t xml:space="preserve"> (1992) on violence against women, its previous concluding observations (CEDAW/C/MAR/CO/5, paras. 18 and 19) as well as the recommendations made by the Committee against Torture (CAT/C/MUS/CO/3, para. 16) and by the Human Rights Council’s Universal Periodic Review of Mauritius (A/HRC/11/28, paras. 25-28) and urges the State party to:
(a) Give high priority to implementing its obligations under the Convention to eradicate and bring to an end all forms of violence perpetrated against women and girls within the State party;
(b) Step up its efforts for the establishment of additional shelters; provide women victims of domestic violence with alternative safe living settings; and provide information in its next periodic report on the outcome of the Cabinet decision of 2011 that confirmed an increase in the number of shelters in the State party to nine;
(c) Strengthen its support for local non-governmental organizations (NGOs) which offer legal aid and shelter to women and girls who are victims of domestic violence, and allocate a greater portion of the Government budget to these NGOs; and
(d) Step up its efforts to put in place effective monitoring and evaluation mechanisms to ensure the effectiveness of measures taken under the Action Plan to Combat Domestic Violence, and inform the Committee on this in its next periodic report.
23. In accordance with article 2 of the Convention, and taking into account the Committee’s general recommendations No. 28 (2010) on the core obligations of States parties under article 2 of the Convention and</t>
    </r>
    <r>
      <rPr>
        <b/>
        <sz val="12"/>
        <color rgb="FFFF0000"/>
        <rFont val="Calibri"/>
        <scheme val="minor"/>
      </rPr>
      <t xml:space="preserve"> No. 19 (1992) </t>
    </r>
    <r>
      <rPr>
        <b/>
        <sz val="12"/>
        <color theme="1"/>
        <rFont val="Calibri"/>
        <family val="2"/>
        <scheme val="minor"/>
      </rPr>
      <t>on violence against women as well as the concluding observations of the Committee against Torture (CAT/C/MUS/CO/ para. 16), the Committee urges the State party to:
(a) Accelerate its efforts to combat impunity for domestic violence offences by eliminating all obstacles preventing abused women from reporting domestic violence offences to the police, by bringing all perpetrators to justice and offering reparations to women who are victims of domestic violence;
(b) Continue its efforts to raise awareness among women and girls about the criminal nature and harmful effects of all forms of violence on their health, eradicating the underlying cultural justifications for such violence and practices, and encouraging women and girls to report acts of violence to the competent authorities;
(c) Ensure that investigation and ex-officio prosecution of cases of domestic violence proceed, in order to signal to the community that domestic violence is a serious crime and will be treated as such; 
(d) Adopt all relevant administrative and legislative measures to offer effective protection to women who file complaints about violence against them, including by providing for restraining measures under the Protection from Domestic Violence Act once a complaint has been filed and further to provide training to judges and magistrates on the scope of domestic violence legislation;
(e) Collect disaggregated data on the number of complaints, prosecutions and convictions, and on sentences imposed on perpetrators of sexual and domestic violence, and provide such data to the Committee in its next periodic report; and
(f) Take all legislative measures to categorize domestic violence as a crime and accelerate its efforts to criminalize marital rape and to include it in the Sexual Offences bill.</t>
    </r>
  </si>
  <si>
    <r>
      <rPr>
        <b/>
        <u/>
        <sz val="12"/>
        <color theme="1"/>
        <rFont val="Calibri"/>
        <scheme val="minor"/>
      </rPr>
      <t xml:space="preserve"> Female genital mutilation </t>
    </r>
    <r>
      <rPr>
        <sz val="12"/>
        <color theme="1"/>
        <rFont val="Calibri"/>
        <family val="2"/>
        <scheme val="minor"/>
      </rPr>
      <t xml:space="preserve">
19. While welcoming the adoption of a National Plan of Action (2008–2012) and the approval of a National Policy for the Abandonment of Female Genital Mutilation in June 2010, the Committee reiterates its concern at the continued prevalence of the harmful practice of female genital mutilation in some communities, which is a grave violation of girls’ and women’s human rights and of the State party’s obligations under the Convention. The Committee also notes with concern that despite the enactment of the Children’s Act (2001) which prohibits female genital mutilation, girls are increasingly subjected to this harmful practice at younger ages than previously. It is further concerned that this practice has not been prohibited for women over 18 years. 
</t>
    </r>
    <r>
      <rPr>
        <b/>
        <sz val="12"/>
        <color theme="1"/>
        <rFont val="Calibri"/>
        <family val="2"/>
        <scheme val="minor"/>
      </rPr>
      <t xml:space="preserve">20. The Committee recalls its general recommendations No. 14 (1990) on female circumcision and </t>
    </r>
    <r>
      <rPr>
        <b/>
        <sz val="12"/>
        <color rgb="FFFF0000"/>
        <rFont val="Calibri"/>
        <scheme val="minor"/>
      </rPr>
      <t>No. 19 (1992) on violence against women</t>
    </r>
    <r>
      <rPr>
        <b/>
        <sz val="12"/>
        <color theme="1"/>
        <rFont val="Calibri"/>
        <family val="2"/>
        <scheme val="minor"/>
      </rPr>
      <t xml:space="preserve"> and calls on the State party to:
(a) Ensure the effective implementation of the 2001 Children’s Act which outlaws FGM for girls under 18 years, as well as prosecution and punishment of perpetrators of this practice;
(b) Take all necessary measures to expedite the enactment of the Prohibition of Female Genital Mutilation Bill (2010) which will, inter alia, outlaw the practice for all women;
(c) Continue and increase its awareness-raising and education efforts targeting families, practitioners and medical personnel, with the support of civil society organizations and religious authorities, in order to completely eliminate female genital mutilation and its underlying cultural justifications; and
(d) Establish support services to meet the health and psychosocial needs of women and girls who are victims of this practice. 
</t>
    </r>
    <r>
      <rPr>
        <b/>
        <u/>
        <sz val="12"/>
        <color theme="1"/>
        <rFont val="Calibri"/>
        <scheme val="minor"/>
      </rPr>
      <t xml:space="preserve">Violence against women
</t>
    </r>
    <r>
      <rPr>
        <sz val="12"/>
        <color theme="1"/>
        <rFont val="Calibri"/>
        <family val="2"/>
        <scheme val="minor"/>
      </rPr>
      <t xml:space="preserve">21. While welcoming the enactment of the 2006 Sexual Offences Act, the Committee reiterates its concern at the high prevalence of violence against women and girls and widespread incidents of sexual violence, including rape, in both the private and public spheres. The Committee is also concerned that such violence appears to be socially legitimized and accompanied by a culture of silence and impunity and that cases of violence are thus underreported, such underreporting being further encouraged by section 38 in the Sexual Offences Act which exposes the victims to prosecution in certain circumstances. The Committee notes with concern that marital rape is not recognized as a criminal offence in either the Sexual Offences Act or in the Family Protection Bill 2007.
</t>
    </r>
    <r>
      <rPr>
        <b/>
        <sz val="12"/>
        <color theme="1"/>
        <rFont val="Calibri"/>
        <family val="2"/>
        <scheme val="minor"/>
      </rPr>
      <t xml:space="preserve">22. The Committee urges the State party to give attention, as a priority, to combating violence against women and girls and adopting comprehensive measures to address such violence, in accordance with its </t>
    </r>
    <r>
      <rPr>
        <b/>
        <sz val="12"/>
        <color rgb="FFFF0000"/>
        <rFont val="Calibri"/>
        <scheme val="minor"/>
      </rPr>
      <t>general recommendation No. 19.</t>
    </r>
    <r>
      <rPr>
        <b/>
        <sz val="12"/>
        <color theme="1"/>
        <rFont val="Calibri"/>
        <family val="2"/>
        <scheme val="minor"/>
      </rPr>
      <t xml:space="preserve"> The Committee calls upon the State party to expeditiously: 
(a) Repeal section 38 of the Sexual Offences Act under which women face the risk of being victimized for initiating prosecutions against their abusers; 
(b) Adopt the regulations for implementation of the Sexual Offences Act;
(c) Enact the Family Protection Bill;
(d) Criminalize marital rape; and
(e) Develop a coherent and multisectoral action plan to combat all forms of violence against women. </t>
    </r>
    <r>
      <rPr>
        <sz val="12"/>
        <color theme="1"/>
        <rFont val="Calibri"/>
        <family val="2"/>
        <scheme val="minor"/>
      </rPr>
      <t xml:space="preserve">
23. The Committee is concerned at the absence of a holistic approach to the prevention and elimination of all forms of violence against women. 
24. The Committee recommends training for the judiciary and public officials, in particular law enforcement personnel and health-service providers in order to ensure that they are aware of all forms of violence against women and can provide adequate gender-sensitive support to victims. It also recommends the establishment of counselling services and shelters for victims of violence. The Committee requests the State party to provide in its next periodic report detailed information, disaggregated by age and urban and rural areas, on the causes, scope and extent of all forms of violence against women and the impact of measures taken to prevent such violence, investigate and prosecute reported cases and punish perpetrators and provide protection, relief and remedies, including appropriate compensation, to victims and their families.
</t>
    </r>
  </si>
  <si>
    <t>employment</t>
  </si>
  <si>
    <t xml:space="preserve">Trafficking and exploitation of prostitution </t>
  </si>
  <si>
    <t xml:space="preserve">Female genital mutilation </t>
  </si>
  <si>
    <t>Stereotypes and harmful practices</t>
  </si>
  <si>
    <t xml:space="preserve"> Female genital mutilation </t>
  </si>
  <si>
    <t>Reference to GR19 other than VAW</t>
  </si>
  <si>
    <t>Employment</t>
  </si>
  <si>
    <t>Employment
Health</t>
  </si>
  <si>
    <r>
      <t xml:space="preserve">Employment: 
</t>
    </r>
    <r>
      <rPr>
        <sz val="12"/>
        <rFont val="Calibri"/>
        <scheme val="minor"/>
      </rPr>
      <t>Brunei Darussalam
Venezuela
Gabon
Swazliand
Kazakhstan</t>
    </r>
  </si>
  <si>
    <r>
      <t xml:space="preserve">Health: 
</t>
    </r>
    <r>
      <rPr>
        <sz val="12"/>
        <rFont val="Calibri"/>
        <scheme val="minor"/>
      </rPr>
      <t>Brunei Darussalam</t>
    </r>
  </si>
  <si>
    <r>
      <t xml:space="preserve">Female Genital Mutiliation: 
</t>
    </r>
    <r>
      <rPr>
        <sz val="12"/>
        <rFont val="Calibri"/>
        <scheme val="minor"/>
      </rPr>
      <t xml:space="preserve">Indonesia
Chad
Djibouti
Kenya
Uganda
</t>
    </r>
    <r>
      <rPr>
        <b/>
        <sz val="12"/>
        <rFont val="Calibri"/>
        <scheme val="minor"/>
      </rPr>
      <t xml:space="preserve">
</t>
    </r>
  </si>
  <si>
    <r>
      <t xml:space="preserve">Trafficking and Prostitution:
</t>
    </r>
    <r>
      <rPr>
        <sz val="12"/>
        <rFont val="Calibri"/>
        <scheme val="minor"/>
      </rPr>
      <t>Cape Verde</t>
    </r>
  </si>
  <si>
    <r>
      <t xml:space="preserve">Stereotypes and harmful practices:  </t>
    </r>
    <r>
      <rPr>
        <sz val="12"/>
        <rFont val="Calibri"/>
        <scheme val="minor"/>
      </rPr>
      <t>South Africa</t>
    </r>
  </si>
  <si>
    <t>Total no. of Concluding Observations 1 Januray 2009 - 30 April 2015: 152</t>
  </si>
  <si>
    <t>Total no. of Concluding Observations w/ specific reference to GR19, 1 Januray 2009 - 30 April 2015: 95</t>
  </si>
  <si>
    <r>
      <t xml:space="preserve">CEDAW Committee References to GR.19 under headings </t>
    </r>
    <r>
      <rPr>
        <b/>
        <i/>
        <sz val="12"/>
        <rFont val="Calibri"/>
        <scheme val="minor"/>
      </rPr>
      <t xml:space="preserve">other than </t>
    </r>
    <r>
      <rPr>
        <b/>
        <sz val="12"/>
        <rFont val="Calibri"/>
        <scheme val="minor"/>
      </rPr>
      <t xml:space="preserve"> "Violence against Women" = 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</si>
</sst>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C09]d\ mmmm\ yyyy;@"/>
  </numFmts>
  <fonts count="13" x14ac:knownFonts="1">
    <font>
      <sz val="12"/>
      <color theme="1"/>
      <name val="Calibri"/>
      <family val="2"/>
      <scheme val="minor"/>
    </font>
    <font>
      <sz val="12"/>
      <color theme="1"/>
      <name val="Calibri"/>
      <family val="2"/>
      <scheme val="minor"/>
    </font>
    <font>
      <b/>
      <sz val="12"/>
      <color theme="1"/>
      <name val="Calibri"/>
      <family val="2"/>
      <scheme val="minor"/>
    </font>
    <font>
      <b/>
      <sz val="12.5"/>
      <color theme="1"/>
      <name val="Calibri"/>
      <scheme val="minor"/>
    </font>
    <font>
      <sz val="12.5"/>
      <color theme="1"/>
      <name val="Calibri"/>
      <scheme val="minor"/>
    </font>
    <font>
      <u/>
      <sz val="12"/>
      <color theme="10"/>
      <name val="Calibri"/>
      <family val="2"/>
      <scheme val="minor"/>
    </font>
    <font>
      <u/>
      <sz val="12"/>
      <color theme="11"/>
      <name val="Calibri"/>
      <family val="2"/>
      <scheme val="minor"/>
    </font>
    <font>
      <b/>
      <sz val="12"/>
      <color rgb="FFFF0000"/>
      <name val="Calibri"/>
      <scheme val="minor"/>
    </font>
    <font>
      <b/>
      <u/>
      <sz val="12"/>
      <color theme="1"/>
      <name val="Calibri"/>
      <scheme val="minor"/>
    </font>
    <font>
      <sz val="11"/>
      <color theme="1"/>
      <name val="Calibri"/>
      <scheme val="minor"/>
    </font>
    <font>
      <b/>
      <sz val="12"/>
      <name val="Calibri"/>
      <scheme val="minor"/>
    </font>
    <font>
      <b/>
      <i/>
      <sz val="12"/>
      <name val="Calibri"/>
      <scheme val="minor"/>
    </font>
    <font>
      <sz val="12"/>
      <name val="Calibri"/>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CCFFCC"/>
        <bgColor indexed="64"/>
      </patternFill>
    </fill>
    <fill>
      <patternFill patternType="solid">
        <fgColor theme="2"/>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right/>
      <top style="thin">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126">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8">
    <xf numFmtId="0" fontId="0" fillId="0" borderId="0" xfId="0"/>
    <xf numFmtId="0" fontId="0" fillId="0" borderId="0" xfId="0" applyAlignment="1">
      <alignment wrapText="1"/>
    </xf>
    <xf numFmtId="0" fontId="4" fillId="0" borderId="0" xfId="0" applyFont="1" applyFill="1" applyBorder="1" applyAlignment="1">
      <alignment horizontal="center" vertical="center" wrapText="1"/>
    </xf>
    <xf numFmtId="0" fontId="0" fillId="0" borderId="1" xfId="0" applyBorder="1" applyAlignment="1">
      <alignment wrapText="1"/>
    </xf>
    <xf numFmtId="0" fontId="0" fillId="0" borderId="2" xfId="0" applyBorder="1" applyAlignment="1">
      <alignment wrapText="1"/>
    </xf>
    <xf numFmtId="0" fontId="0" fillId="0" borderId="5" xfId="0" applyBorder="1" applyAlignment="1">
      <alignment wrapText="1"/>
    </xf>
    <xf numFmtId="164" fontId="0" fillId="0" borderId="3" xfId="1" applyNumberFormat="1" applyFont="1" applyBorder="1" applyAlignment="1">
      <alignment wrapText="1"/>
    </xf>
    <xf numFmtId="164" fontId="0" fillId="0" borderId="3" xfId="0" applyNumberFormat="1" applyBorder="1" applyAlignment="1">
      <alignment wrapText="1"/>
    </xf>
    <xf numFmtId="164" fontId="0" fillId="0" borderId="4" xfId="1" applyNumberFormat="1" applyFont="1" applyBorder="1" applyAlignment="1">
      <alignment wrapText="1"/>
    </xf>
    <xf numFmtId="164" fontId="0" fillId="0" borderId="4" xfId="0" applyNumberFormat="1" applyBorder="1" applyAlignment="1">
      <alignment wrapText="1"/>
    </xf>
    <xf numFmtId="164" fontId="0" fillId="0" borderId="4" xfId="1" quotePrefix="1" applyNumberFormat="1" applyFont="1" applyBorder="1" applyAlignment="1">
      <alignment wrapText="1"/>
    </xf>
    <xf numFmtId="164" fontId="0" fillId="0" borderId="5" xfId="0" applyNumberFormat="1" applyBorder="1" applyAlignment="1">
      <alignment wrapText="1"/>
    </xf>
    <xf numFmtId="164" fontId="0" fillId="0" borderId="0" xfId="0" applyNumberFormat="1" applyBorder="1" applyAlignment="1">
      <alignment wrapText="1"/>
    </xf>
    <xf numFmtId="0" fontId="4" fillId="2" borderId="1" xfId="0"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164" fontId="0" fillId="0" borderId="14" xfId="0" applyNumberFormat="1" applyBorder="1" applyAlignment="1">
      <alignment wrapText="1"/>
    </xf>
    <xf numFmtId="164" fontId="0" fillId="0" borderId="15" xfId="0" applyNumberFormat="1" applyBorder="1" applyAlignment="1">
      <alignment wrapText="1"/>
    </xf>
    <xf numFmtId="0" fontId="3" fillId="2" borderId="13" xfId="0" applyFont="1" applyFill="1" applyBorder="1" applyAlignment="1">
      <alignment horizontal="center" vertical="center" wrapText="1"/>
    </xf>
    <xf numFmtId="0" fontId="0" fillId="0" borderId="8" xfId="0" applyBorder="1" applyAlignment="1">
      <alignment wrapText="1"/>
    </xf>
    <xf numFmtId="0" fontId="0" fillId="0" borderId="0" xfId="0" applyBorder="1" applyAlignment="1">
      <alignment wrapText="1"/>
    </xf>
    <xf numFmtId="0" fontId="4" fillId="2" borderId="0" xfId="0" applyFont="1" applyFill="1" applyBorder="1" applyAlignment="1">
      <alignment horizontal="center" vertical="center" wrapText="1"/>
    </xf>
    <xf numFmtId="0" fontId="2" fillId="3" borderId="16" xfId="0" applyFont="1" applyFill="1" applyBorder="1" applyAlignment="1">
      <alignment wrapText="1"/>
    </xf>
    <xf numFmtId="0" fontId="2" fillId="0" borderId="17" xfId="0" applyFont="1" applyBorder="1" applyAlignment="1">
      <alignment wrapText="1"/>
    </xf>
    <xf numFmtId="0" fontId="2" fillId="3" borderId="17" xfId="0" applyFont="1" applyFill="1" applyBorder="1" applyAlignment="1">
      <alignment wrapText="1"/>
    </xf>
    <xf numFmtId="0" fontId="0" fillId="0" borderId="17" xfId="0" applyBorder="1" applyAlignment="1">
      <alignment wrapText="1"/>
    </xf>
    <xf numFmtId="0" fontId="0" fillId="0" borderId="16" xfId="0" applyBorder="1" applyAlignment="1">
      <alignment wrapText="1"/>
    </xf>
    <xf numFmtId="0" fontId="0" fillId="3" borderId="16" xfId="0" applyFill="1" applyBorder="1" applyAlignment="1">
      <alignment wrapText="1"/>
    </xf>
    <xf numFmtId="0" fontId="0" fillId="0" borderId="18" xfId="0" applyBorder="1" applyAlignment="1">
      <alignment wrapText="1"/>
    </xf>
    <xf numFmtId="0" fontId="8" fillId="3" borderId="16" xfId="0" applyFont="1" applyFill="1" applyBorder="1" applyAlignment="1">
      <alignment wrapText="1"/>
    </xf>
    <xf numFmtId="0" fontId="0" fillId="0" borderId="16" xfId="0" applyFill="1" applyBorder="1" applyAlignment="1">
      <alignment wrapText="1"/>
    </xf>
    <xf numFmtId="164" fontId="3" fillId="2" borderId="10" xfId="0" applyNumberFormat="1" applyFont="1" applyFill="1" applyBorder="1" applyAlignment="1">
      <alignment horizontal="center" vertical="center" wrapText="1"/>
    </xf>
    <xf numFmtId="0" fontId="0" fillId="0" borderId="19" xfId="0" applyBorder="1" applyAlignment="1">
      <alignment wrapText="1"/>
    </xf>
    <xf numFmtId="164" fontId="0" fillId="0" borderId="20" xfId="0" applyNumberFormat="1" applyBorder="1" applyAlignment="1">
      <alignment wrapText="1"/>
    </xf>
    <xf numFmtId="164" fontId="0" fillId="0" borderId="12" xfId="0" applyNumberFormat="1" applyBorder="1" applyAlignment="1">
      <alignment wrapText="1"/>
    </xf>
    <xf numFmtId="0" fontId="0" fillId="0" borderId="6" xfId="0" applyBorder="1" applyAlignment="1">
      <alignment wrapText="1"/>
    </xf>
    <xf numFmtId="0" fontId="0" fillId="0" borderId="21" xfId="0" applyBorder="1" applyAlignment="1">
      <alignment wrapText="1"/>
    </xf>
    <xf numFmtId="164" fontId="10" fillId="0" borderId="0" xfId="0" applyNumberFormat="1" applyFont="1" applyFill="1" applyBorder="1" applyAlignment="1">
      <alignment wrapText="1"/>
    </xf>
    <xf numFmtId="0" fontId="0" fillId="0" borderId="8" xfId="0" applyFill="1" applyBorder="1" applyAlignment="1">
      <alignment wrapText="1"/>
    </xf>
    <xf numFmtId="0" fontId="0" fillId="0" borderId="0" xfId="0" applyFill="1" applyAlignment="1">
      <alignment wrapText="1"/>
    </xf>
    <xf numFmtId="164" fontId="10" fillId="5" borderId="10" xfId="0" applyNumberFormat="1" applyFont="1" applyFill="1" applyBorder="1" applyAlignment="1">
      <alignment vertical="top" wrapText="1"/>
    </xf>
    <xf numFmtId="164" fontId="10" fillId="5" borderId="11" xfId="0" applyNumberFormat="1" applyFont="1" applyFill="1" applyBorder="1" applyAlignment="1">
      <alignment vertical="top" wrapText="1"/>
    </xf>
    <xf numFmtId="164" fontId="10" fillId="5" borderId="0" xfId="0" applyNumberFormat="1" applyFont="1" applyFill="1" applyBorder="1" applyAlignment="1">
      <alignment vertical="top" wrapText="1"/>
    </xf>
    <xf numFmtId="164" fontId="10" fillId="5" borderId="8" xfId="0" applyNumberFormat="1" applyFont="1" applyFill="1" applyBorder="1" applyAlignment="1">
      <alignment vertical="top" wrapText="1"/>
    </xf>
    <xf numFmtId="164" fontId="10" fillId="5" borderId="12" xfId="0" applyNumberFormat="1" applyFont="1" applyFill="1" applyBorder="1" applyAlignment="1">
      <alignment vertical="top" wrapText="1"/>
    </xf>
    <xf numFmtId="164" fontId="10" fillId="5" borderId="7" xfId="0" applyNumberFormat="1" applyFont="1" applyFill="1" applyBorder="1" applyAlignment="1">
      <alignment vertical="top" wrapText="1"/>
    </xf>
    <xf numFmtId="164" fontId="10" fillId="4" borderId="9" xfId="0" applyNumberFormat="1" applyFont="1" applyFill="1" applyBorder="1" applyAlignment="1">
      <alignment wrapText="1"/>
    </xf>
    <xf numFmtId="164" fontId="10" fillId="4" borderId="10" xfId="0" applyNumberFormat="1" applyFont="1" applyFill="1" applyBorder="1" applyAlignment="1">
      <alignment wrapText="1"/>
    </xf>
    <xf numFmtId="164" fontId="10" fillId="4" borderId="11" xfId="0" applyNumberFormat="1" applyFont="1" applyFill="1" applyBorder="1" applyAlignment="1">
      <alignment wrapText="1"/>
    </xf>
    <xf numFmtId="164" fontId="10" fillId="4" borderId="6" xfId="0" applyNumberFormat="1" applyFont="1" applyFill="1" applyBorder="1" applyAlignment="1">
      <alignment wrapText="1"/>
    </xf>
    <xf numFmtId="164" fontId="10" fillId="4" borderId="12" xfId="0" applyNumberFormat="1" applyFont="1" applyFill="1" applyBorder="1" applyAlignment="1">
      <alignment wrapText="1"/>
    </xf>
    <xf numFmtId="164" fontId="10" fillId="4" borderId="7" xfId="0" applyNumberFormat="1" applyFont="1" applyFill="1" applyBorder="1" applyAlignment="1">
      <alignment wrapText="1"/>
    </xf>
    <xf numFmtId="164" fontId="10" fillId="0" borderId="0" xfId="0" applyNumberFormat="1" applyFont="1" applyBorder="1" applyAlignment="1">
      <alignment wrapText="1"/>
    </xf>
    <xf numFmtId="164" fontId="10" fillId="0" borderId="6" xfId="0" applyNumberFormat="1" applyFont="1" applyBorder="1" applyAlignment="1">
      <alignment wrapText="1"/>
    </xf>
    <xf numFmtId="164" fontId="10" fillId="0" borderId="12" xfId="0" applyNumberFormat="1" applyFont="1" applyBorder="1" applyAlignment="1">
      <alignment wrapText="1"/>
    </xf>
    <xf numFmtId="164" fontId="10" fillId="0" borderId="7" xfId="0" applyNumberFormat="1" applyFont="1" applyBorder="1" applyAlignment="1">
      <alignment wrapText="1"/>
    </xf>
    <xf numFmtId="164" fontId="10" fillId="4" borderId="9" xfId="0" applyNumberFormat="1" applyFont="1" applyFill="1" applyBorder="1" applyAlignment="1">
      <alignment vertical="center" wrapText="1"/>
    </xf>
    <xf numFmtId="0" fontId="0" fillId="0" borderId="18" xfId="0" applyBorder="1" applyAlignment="1">
      <alignment vertical="center" wrapText="1"/>
    </xf>
    <xf numFmtId="0" fontId="0" fillId="0" borderId="6" xfId="0" applyBorder="1" applyAlignment="1">
      <alignment vertical="center" wrapText="1"/>
    </xf>
  </cellXfs>
  <cellStyles count="12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406400</xdr:colOff>
      <xdr:row>65</xdr:row>
      <xdr:rowOff>12700</xdr:rowOff>
    </xdr:from>
    <xdr:to>
      <xdr:col>14</xdr:col>
      <xdr:colOff>25400</xdr:colOff>
      <xdr:row>79</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4"/>
  <sheetViews>
    <sheetView tabSelected="1" workbookViewId="0">
      <pane xSplit="1" topLeftCell="B1" activePane="topRight" state="frozen"/>
      <selection activeCell="A51" sqref="A51"/>
      <selection pane="topRight" activeCell="A3" sqref="A3"/>
    </sheetView>
  </sheetViews>
  <sheetFormatPr baseColWidth="10" defaultRowHeight="15" x14ac:dyDescent="0"/>
  <cols>
    <col min="1" max="1" width="56.5" style="11" customWidth="1"/>
    <col min="2" max="2" width="29.33203125" style="12" customWidth="1"/>
    <col min="3" max="3" width="30" style="11" customWidth="1"/>
    <col min="4" max="4" width="199.6640625" style="5" customWidth="1"/>
    <col min="5" max="5" width="23.1640625" style="1" customWidth="1"/>
    <col min="6" max="16384" width="10.83203125" style="1"/>
  </cols>
  <sheetData>
    <row r="1" spans="1:242" ht="35" customHeight="1">
      <c r="A1" s="45" t="s">
        <v>300</v>
      </c>
      <c r="B1" s="46"/>
      <c r="C1" s="47"/>
      <c r="D1" s="18"/>
    </row>
    <row r="2" spans="1:242" ht="35" customHeight="1" thickBot="1">
      <c r="A2" s="48" t="s">
        <v>301</v>
      </c>
      <c r="B2" s="49"/>
      <c r="C2" s="50"/>
      <c r="D2" s="18"/>
    </row>
    <row r="3" spans="1:242" s="38" customFormat="1" ht="35" customHeight="1" thickBot="1">
      <c r="A3" s="36"/>
      <c r="B3" s="36"/>
      <c r="C3" s="36"/>
      <c r="D3" s="37"/>
    </row>
    <row r="4" spans="1:242" ht="90">
      <c r="A4" s="55" t="s">
        <v>302</v>
      </c>
      <c r="B4" s="39" t="s">
        <v>296</v>
      </c>
      <c r="C4" s="40" t="s">
        <v>295</v>
      </c>
      <c r="D4" s="18"/>
    </row>
    <row r="5" spans="1:242" ht="120">
      <c r="A5" s="56"/>
      <c r="B5" s="41" t="s">
        <v>297</v>
      </c>
      <c r="C5" s="42" t="s">
        <v>298</v>
      </c>
      <c r="D5" s="18"/>
    </row>
    <row r="6" spans="1:242" ht="31" thickBot="1">
      <c r="A6" s="57"/>
      <c r="B6" s="43" t="s">
        <v>299</v>
      </c>
      <c r="C6" s="44"/>
      <c r="D6" s="18"/>
    </row>
    <row r="7" spans="1:242" ht="16" customHeight="1">
      <c r="A7" s="51"/>
      <c r="B7" s="51"/>
      <c r="C7" s="51"/>
      <c r="D7" s="18"/>
    </row>
    <row r="8" spans="1:242" ht="35" customHeight="1" thickBot="1">
      <c r="A8" s="52" t="s">
        <v>178</v>
      </c>
      <c r="B8" s="53"/>
      <c r="C8" s="54"/>
    </row>
    <row r="9" spans="1:242" ht="32" customHeight="1">
      <c r="A9" s="14" t="s">
        <v>110</v>
      </c>
      <c r="B9" s="30" t="s">
        <v>63</v>
      </c>
      <c r="C9" s="14" t="s">
        <v>64</v>
      </c>
      <c r="D9" s="17" t="s">
        <v>65</v>
      </c>
      <c r="E9" s="14" t="s">
        <v>292</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row>
    <row r="10" spans="1:242" s="13" customFormat="1" ht="120">
      <c r="A10" s="8" t="s">
        <v>101</v>
      </c>
      <c r="B10" s="15" t="s">
        <v>38</v>
      </c>
      <c r="C10" s="9">
        <v>41957</v>
      </c>
      <c r="D10" s="21" t="s">
        <v>187</v>
      </c>
      <c r="E10" s="31" t="s">
        <v>293</v>
      </c>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4"/>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row>
    <row r="11" spans="1:242" s="20" customFormat="1" ht="255">
      <c r="A11" s="6" t="s">
        <v>193</v>
      </c>
      <c r="B11" s="16" t="s">
        <v>194</v>
      </c>
      <c r="C11" s="7">
        <v>42075</v>
      </c>
      <c r="D11" s="22" t="s">
        <v>192</v>
      </c>
      <c r="E11" s="31"/>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row>
    <row r="12" spans="1:242" s="20" customFormat="1" ht="375">
      <c r="A12" s="6" t="s">
        <v>195</v>
      </c>
      <c r="B12" s="16" t="s">
        <v>196</v>
      </c>
      <c r="C12" s="7">
        <v>42074</v>
      </c>
      <c r="D12" s="22" t="s">
        <v>197</v>
      </c>
      <c r="E12" s="31"/>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row>
    <row r="13" spans="1:242" s="20" customFormat="1" ht="210">
      <c r="A13" s="6" t="s">
        <v>198</v>
      </c>
      <c r="B13" s="16" t="s">
        <v>199</v>
      </c>
      <c r="C13" s="7">
        <v>42074</v>
      </c>
      <c r="D13" s="23" t="s">
        <v>205</v>
      </c>
      <c r="E13" s="31" t="s">
        <v>293</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row>
    <row r="14" spans="1:242" s="20" customFormat="1" ht="270">
      <c r="A14" s="6" t="s">
        <v>201</v>
      </c>
      <c r="B14" s="16" t="s">
        <v>200</v>
      </c>
      <c r="C14" s="7">
        <v>42074</v>
      </c>
      <c r="D14" s="22" t="s">
        <v>203</v>
      </c>
      <c r="E14" s="31"/>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row>
    <row r="15" spans="1:242" s="20" customFormat="1" ht="375">
      <c r="A15" s="6" t="s">
        <v>106</v>
      </c>
      <c r="B15" s="16" t="s">
        <v>202</v>
      </c>
      <c r="C15" s="7">
        <v>42074</v>
      </c>
      <c r="D15" s="22" t="s">
        <v>204</v>
      </c>
      <c r="E15" s="31"/>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row>
    <row r="16" spans="1:242" s="20" customFormat="1" ht="300">
      <c r="A16" s="6" t="s">
        <v>208</v>
      </c>
      <c r="B16" s="16" t="s">
        <v>207</v>
      </c>
      <c r="C16" s="7">
        <v>41957</v>
      </c>
      <c r="D16" s="22" t="s">
        <v>206</v>
      </c>
      <c r="E16" s="31"/>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row>
    <row r="17" spans="1:242" s="20" customFormat="1" ht="409">
      <c r="A17" s="6" t="s">
        <v>210</v>
      </c>
      <c r="B17" s="16" t="s">
        <v>211</v>
      </c>
      <c r="C17" s="7">
        <v>41957</v>
      </c>
      <c r="D17" s="23" t="s">
        <v>209</v>
      </c>
      <c r="E17" s="31" t="s">
        <v>294</v>
      </c>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row>
    <row r="18" spans="1:242" s="20" customFormat="1" ht="225">
      <c r="A18" s="6" t="s">
        <v>214</v>
      </c>
      <c r="B18" s="16" t="s">
        <v>212</v>
      </c>
      <c r="C18" s="7">
        <v>41957</v>
      </c>
      <c r="D18" s="22" t="s">
        <v>213</v>
      </c>
      <c r="E18" s="31"/>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row>
    <row r="19" spans="1:242" s="20" customFormat="1" ht="255">
      <c r="A19" s="6" t="s">
        <v>217</v>
      </c>
      <c r="B19" s="16" t="s">
        <v>216</v>
      </c>
      <c r="C19" s="7">
        <v>41844</v>
      </c>
      <c r="D19" s="22" t="s">
        <v>215</v>
      </c>
      <c r="E19" s="31"/>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row>
    <row r="20" spans="1:242" s="20" customFormat="1" ht="255">
      <c r="A20" s="6" t="s">
        <v>220</v>
      </c>
      <c r="B20" s="16" t="s">
        <v>219</v>
      </c>
      <c r="C20" s="7">
        <v>41844</v>
      </c>
      <c r="D20" s="22" t="s">
        <v>218</v>
      </c>
      <c r="E20" s="31"/>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row>
    <row r="21" spans="1:242" s="20" customFormat="1" ht="409">
      <c r="A21" s="6" t="s">
        <v>222</v>
      </c>
      <c r="B21" s="16" t="s">
        <v>223</v>
      </c>
      <c r="C21" s="7">
        <v>41844</v>
      </c>
      <c r="D21" s="23" t="s">
        <v>221</v>
      </c>
      <c r="E21" s="31" t="s">
        <v>293</v>
      </c>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row>
    <row r="22" spans="1:242" s="20" customFormat="1" ht="195">
      <c r="A22" s="6" t="s">
        <v>224</v>
      </c>
      <c r="B22" s="16" t="s">
        <v>225</v>
      </c>
      <c r="C22" s="7">
        <v>41838</v>
      </c>
      <c r="D22" s="22" t="s">
        <v>227</v>
      </c>
      <c r="E22" s="31"/>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row>
    <row r="23" spans="1:242" s="20" customFormat="1" ht="270">
      <c r="A23" s="6" t="s">
        <v>226</v>
      </c>
      <c r="B23" s="16" t="s">
        <v>229</v>
      </c>
      <c r="C23" s="7">
        <v>41844</v>
      </c>
      <c r="D23" s="22" t="s">
        <v>228</v>
      </c>
      <c r="E23" s="31"/>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row>
    <row r="24" spans="1:242" s="20" customFormat="1" ht="330">
      <c r="A24" s="6" t="s">
        <v>231</v>
      </c>
      <c r="B24" s="16" t="s">
        <v>230</v>
      </c>
      <c r="C24" s="7">
        <v>41708</v>
      </c>
      <c r="D24" s="22" t="s">
        <v>232</v>
      </c>
      <c r="E24" s="31"/>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row>
    <row r="25" spans="1:242" s="20" customFormat="1" ht="409">
      <c r="A25" s="6" t="s">
        <v>234</v>
      </c>
      <c r="B25" s="16" t="s">
        <v>235</v>
      </c>
      <c r="C25" s="7">
        <v>41708</v>
      </c>
      <c r="D25" s="22" t="s">
        <v>233</v>
      </c>
      <c r="E25" s="31"/>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row>
    <row r="26" spans="1:242" s="20" customFormat="1" ht="375">
      <c r="A26" s="6" t="s">
        <v>237</v>
      </c>
      <c r="B26" s="16" t="s">
        <v>236</v>
      </c>
      <c r="C26" s="7">
        <v>41708</v>
      </c>
      <c r="D26" s="22" t="s">
        <v>238</v>
      </c>
      <c r="E26" s="31"/>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row>
    <row r="27" spans="1:242" s="20" customFormat="1" ht="409">
      <c r="A27" s="6" t="s">
        <v>239</v>
      </c>
      <c r="B27" s="16" t="s">
        <v>240</v>
      </c>
      <c r="C27" s="7">
        <v>41708</v>
      </c>
      <c r="D27" s="23" t="s">
        <v>282</v>
      </c>
      <c r="E27" s="31" t="s">
        <v>293</v>
      </c>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row>
    <row r="28" spans="1:242" s="20" customFormat="1" ht="300">
      <c r="A28" s="6" t="s">
        <v>243</v>
      </c>
      <c r="B28" s="16" t="s">
        <v>242</v>
      </c>
      <c r="C28" s="7">
        <v>41708</v>
      </c>
      <c r="D28" s="22" t="s">
        <v>241</v>
      </c>
      <c r="E28" s="31"/>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row>
    <row r="29" spans="1:242" s="20" customFormat="1" ht="225">
      <c r="A29" s="6" t="s">
        <v>245</v>
      </c>
      <c r="B29" s="16" t="s">
        <v>244</v>
      </c>
      <c r="C29" s="7">
        <v>41576</v>
      </c>
      <c r="D29" s="22" t="s">
        <v>246</v>
      </c>
      <c r="E29" s="31"/>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row>
    <row r="30" spans="1:242" s="20" customFormat="1" ht="225">
      <c r="A30" s="6" t="s">
        <v>248</v>
      </c>
      <c r="B30" s="16" t="s">
        <v>247</v>
      </c>
      <c r="C30" s="7">
        <v>41576</v>
      </c>
      <c r="D30" s="22" t="s">
        <v>249</v>
      </c>
      <c r="E30" s="31"/>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row>
    <row r="31" spans="1:242" s="20" customFormat="1" ht="255">
      <c r="A31" s="6" t="s">
        <v>252</v>
      </c>
      <c r="B31" s="16" t="s">
        <v>251</v>
      </c>
      <c r="C31" s="7">
        <v>41576</v>
      </c>
      <c r="D31" s="22" t="s">
        <v>250</v>
      </c>
      <c r="E31" s="31"/>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row>
    <row r="32" spans="1:242" s="20" customFormat="1" ht="285">
      <c r="A32" s="6" t="s">
        <v>253</v>
      </c>
      <c r="B32" s="16" t="s">
        <v>254</v>
      </c>
      <c r="C32" s="7">
        <v>41485</v>
      </c>
      <c r="D32" s="22" t="s">
        <v>255</v>
      </c>
      <c r="E32" s="31"/>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row>
    <row r="33" spans="1:242" s="20" customFormat="1" ht="360">
      <c r="A33" s="6" t="s">
        <v>258</v>
      </c>
      <c r="B33" s="16" t="s">
        <v>257</v>
      </c>
      <c r="C33" s="7">
        <v>41465</v>
      </c>
      <c r="D33" s="23" t="s">
        <v>256</v>
      </c>
      <c r="E33" s="31" t="s">
        <v>288</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row>
    <row r="34" spans="1:242" ht="315">
      <c r="A34" s="6" t="s">
        <v>113</v>
      </c>
      <c r="B34" s="16" t="s">
        <v>13</v>
      </c>
      <c r="C34" s="7">
        <v>41485</v>
      </c>
      <c r="D34" s="24" t="s">
        <v>283</v>
      </c>
      <c r="E34" s="31"/>
    </row>
    <row r="35" spans="1:242" ht="195">
      <c r="A35" s="8" t="s">
        <v>93</v>
      </c>
      <c r="B35" s="15" t="s">
        <v>24</v>
      </c>
      <c r="C35" s="9">
        <v>41485</v>
      </c>
      <c r="D35" s="25" t="s">
        <v>146</v>
      </c>
      <c r="E35" s="31"/>
    </row>
    <row r="36" spans="1:242" ht="210">
      <c r="A36" s="8" t="s">
        <v>95</v>
      </c>
      <c r="B36" s="15" t="s">
        <v>44</v>
      </c>
      <c r="C36" s="9">
        <v>41485</v>
      </c>
      <c r="D36" s="25" t="s">
        <v>143</v>
      </c>
      <c r="E36" s="31"/>
    </row>
    <row r="37" spans="1:242" ht="240">
      <c r="A37" s="8" t="s">
        <v>84</v>
      </c>
      <c r="B37" s="15" t="s">
        <v>54</v>
      </c>
      <c r="C37" s="9">
        <v>41485</v>
      </c>
      <c r="D37" s="25" t="s">
        <v>139</v>
      </c>
      <c r="E37" s="31"/>
    </row>
    <row r="38" spans="1:242" ht="300">
      <c r="A38" s="8" t="s">
        <v>73</v>
      </c>
      <c r="B38" s="15" t="s">
        <v>9</v>
      </c>
      <c r="C38" s="9">
        <v>41360</v>
      </c>
      <c r="D38" s="25" t="s">
        <v>284</v>
      </c>
      <c r="E38" s="31"/>
    </row>
    <row r="39" spans="1:242" ht="300">
      <c r="A39" s="8" t="s">
        <v>120</v>
      </c>
      <c r="B39" s="15" t="s">
        <v>20</v>
      </c>
      <c r="C39" s="9">
        <v>41359</v>
      </c>
      <c r="D39" s="25" t="s">
        <v>153</v>
      </c>
      <c r="E39" s="31"/>
    </row>
    <row r="40" spans="1:242" ht="255">
      <c r="A40" s="8" t="s">
        <v>121</v>
      </c>
      <c r="B40" s="15" t="s">
        <v>21</v>
      </c>
      <c r="C40" s="9">
        <v>41359</v>
      </c>
      <c r="D40" s="25" t="s">
        <v>149</v>
      </c>
      <c r="E40" s="31"/>
    </row>
    <row r="41" spans="1:242" ht="240">
      <c r="A41" s="8" t="s">
        <v>124</v>
      </c>
      <c r="B41" s="15" t="s">
        <v>26</v>
      </c>
      <c r="C41" s="9">
        <v>41355</v>
      </c>
      <c r="D41" s="25" t="s">
        <v>131</v>
      </c>
      <c r="E41" s="31"/>
    </row>
    <row r="42" spans="1:242" ht="270">
      <c r="A42" s="9" t="s">
        <v>168</v>
      </c>
      <c r="B42" s="15" t="s">
        <v>138</v>
      </c>
      <c r="C42" s="9">
        <v>41355</v>
      </c>
      <c r="D42" s="25" t="s">
        <v>169</v>
      </c>
      <c r="E42" s="31"/>
    </row>
    <row r="43" spans="1:242" ht="240">
      <c r="A43" s="8" t="s">
        <v>90</v>
      </c>
      <c r="B43" s="15" t="s">
        <v>48</v>
      </c>
      <c r="C43" s="9">
        <v>41222</v>
      </c>
      <c r="D43" s="25" t="s">
        <v>148</v>
      </c>
      <c r="E43" s="31"/>
    </row>
    <row r="44" spans="1:242" ht="240">
      <c r="A44" s="8" t="s">
        <v>87</v>
      </c>
      <c r="B44" s="15" t="s">
        <v>51</v>
      </c>
      <c r="C44" s="9">
        <v>41222</v>
      </c>
      <c r="D44" s="25" t="s">
        <v>180</v>
      </c>
      <c r="E44" s="31"/>
    </row>
    <row r="45" spans="1:242" ht="255">
      <c r="A45" s="8" t="s">
        <v>79</v>
      </c>
      <c r="B45" s="15" t="s">
        <v>59</v>
      </c>
      <c r="C45" s="9">
        <v>41221</v>
      </c>
      <c r="D45" s="25" t="s">
        <v>136</v>
      </c>
      <c r="E45" s="31"/>
    </row>
    <row r="46" spans="1:242" ht="255">
      <c r="A46" s="8" t="s">
        <v>74</v>
      </c>
      <c r="B46" s="15" t="s">
        <v>10</v>
      </c>
      <c r="C46" s="9">
        <v>41128</v>
      </c>
      <c r="D46" s="25" t="s">
        <v>151</v>
      </c>
      <c r="E46" s="31"/>
    </row>
    <row r="47" spans="1:242" ht="409">
      <c r="A47" s="8" t="s">
        <v>111</v>
      </c>
      <c r="B47" s="15" t="s">
        <v>11</v>
      </c>
      <c r="C47" s="9">
        <v>41128</v>
      </c>
      <c r="D47" s="26" t="s">
        <v>154</v>
      </c>
      <c r="E47" s="31" t="s">
        <v>289</v>
      </c>
    </row>
    <row r="48" spans="1:242" ht="240">
      <c r="A48" s="8" t="s">
        <v>104</v>
      </c>
      <c r="B48" s="15" t="s">
        <v>35</v>
      </c>
      <c r="C48" s="9">
        <v>41128</v>
      </c>
      <c r="D48" s="25" t="s">
        <v>188</v>
      </c>
      <c r="E48" s="31"/>
    </row>
    <row r="49" spans="1:5" ht="300">
      <c r="A49" s="8" t="s">
        <v>123</v>
      </c>
      <c r="B49" s="15" t="s">
        <v>25</v>
      </c>
      <c r="C49" s="9">
        <v>41127</v>
      </c>
      <c r="D49" s="25" t="s">
        <v>159</v>
      </c>
      <c r="E49" s="31"/>
    </row>
    <row r="50" spans="1:5" ht="330">
      <c r="A50" s="8" t="s">
        <v>72</v>
      </c>
      <c r="B50" s="15" t="s">
        <v>8</v>
      </c>
      <c r="C50" s="9">
        <v>40991</v>
      </c>
      <c r="D50" s="25" t="s">
        <v>150</v>
      </c>
      <c r="E50" s="31"/>
    </row>
    <row r="51" spans="1:5" ht="409">
      <c r="A51" s="8" t="s">
        <v>105</v>
      </c>
      <c r="B51" s="15" t="s">
        <v>34</v>
      </c>
      <c r="C51" s="9">
        <v>40991</v>
      </c>
      <c r="D51" s="25" t="s">
        <v>160</v>
      </c>
      <c r="E51" s="31"/>
    </row>
    <row r="52" spans="1:5" ht="270">
      <c r="A52" s="8" t="s">
        <v>98</v>
      </c>
      <c r="B52" s="15" t="s">
        <v>41</v>
      </c>
      <c r="C52" s="9">
        <v>40991</v>
      </c>
      <c r="D52" s="25" t="s">
        <v>173</v>
      </c>
      <c r="E52" s="31"/>
    </row>
    <row r="53" spans="1:5" ht="300">
      <c r="A53" s="8" t="s">
        <v>86</v>
      </c>
      <c r="B53" s="15" t="s">
        <v>56</v>
      </c>
      <c r="C53" s="11">
        <v>40991</v>
      </c>
      <c r="D53" s="27" t="s">
        <v>190</v>
      </c>
      <c r="E53" s="31"/>
    </row>
    <row r="54" spans="1:5" ht="270">
      <c r="A54" s="8" t="s">
        <v>259</v>
      </c>
      <c r="B54" s="15" t="s">
        <v>260</v>
      </c>
      <c r="C54" s="11">
        <v>40991</v>
      </c>
      <c r="D54" s="27" t="s">
        <v>261</v>
      </c>
      <c r="E54" s="31"/>
    </row>
    <row r="55" spans="1:5" ht="240">
      <c r="A55" s="8" t="s">
        <v>263</v>
      </c>
      <c r="B55" s="15" t="s">
        <v>262</v>
      </c>
      <c r="C55" s="9">
        <v>40855</v>
      </c>
      <c r="D55" s="27" t="s">
        <v>264</v>
      </c>
      <c r="E55" s="31"/>
    </row>
    <row r="56" spans="1:5" ht="405">
      <c r="A56" s="8" t="s">
        <v>265</v>
      </c>
      <c r="B56" s="15" t="s">
        <v>266</v>
      </c>
      <c r="C56" s="9">
        <v>40855</v>
      </c>
      <c r="D56" s="27" t="s">
        <v>285</v>
      </c>
      <c r="E56" s="31"/>
    </row>
    <row r="57" spans="1:5" ht="255">
      <c r="A57" s="8" t="s">
        <v>125</v>
      </c>
      <c r="B57" s="15" t="s">
        <v>27</v>
      </c>
      <c r="C57" s="9">
        <v>40855</v>
      </c>
      <c r="D57" s="25" t="s">
        <v>167</v>
      </c>
      <c r="E57" s="31"/>
    </row>
    <row r="58" spans="1:5" ht="300">
      <c r="A58" s="8" t="s">
        <v>82</v>
      </c>
      <c r="B58" s="15" t="s">
        <v>52</v>
      </c>
      <c r="C58" s="9">
        <v>40855</v>
      </c>
      <c r="D58" s="25" t="s">
        <v>135</v>
      </c>
      <c r="E58" s="31"/>
    </row>
    <row r="59" spans="1:5" ht="270">
      <c r="A59" s="8" t="s">
        <v>69</v>
      </c>
      <c r="B59" s="15" t="s">
        <v>4</v>
      </c>
      <c r="C59" s="9">
        <v>40851</v>
      </c>
      <c r="D59" s="26" t="s">
        <v>179</v>
      </c>
      <c r="E59" s="31" t="s">
        <v>289</v>
      </c>
    </row>
    <row r="60" spans="1:5" ht="225">
      <c r="A60" s="8" t="s">
        <v>268</v>
      </c>
      <c r="B60" s="15" t="s">
        <v>269</v>
      </c>
      <c r="C60" s="9">
        <v>40851</v>
      </c>
      <c r="D60" s="25" t="s">
        <v>267</v>
      </c>
      <c r="E60" s="31"/>
    </row>
    <row r="61" spans="1:5" ht="195">
      <c r="A61" s="8" t="s">
        <v>71</v>
      </c>
      <c r="B61" s="15" t="s">
        <v>6</v>
      </c>
      <c r="C61" s="9">
        <v>40851</v>
      </c>
      <c r="D61" s="25" t="s">
        <v>171</v>
      </c>
      <c r="E61" s="31"/>
    </row>
    <row r="62" spans="1:5" ht="225">
      <c r="A62" s="10" t="s">
        <v>67</v>
      </c>
      <c r="B62" s="15" t="s">
        <v>2</v>
      </c>
      <c r="C62" s="9">
        <v>40766</v>
      </c>
      <c r="D62" s="25" t="s">
        <v>174</v>
      </c>
      <c r="E62" s="31"/>
    </row>
    <row r="63" spans="1:5" ht="75">
      <c r="A63" s="8" t="s">
        <v>67</v>
      </c>
      <c r="B63" s="15" t="s">
        <v>2</v>
      </c>
      <c r="C63" s="9">
        <v>40766</v>
      </c>
      <c r="D63" s="25" t="s">
        <v>7</v>
      </c>
      <c r="E63" s="31"/>
    </row>
    <row r="64" spans="1:5" ht="255">
      <c r="A64" s="8" t="s">
        <v>112</v>
      </c>
      <c r="B64" s="15" t="s">
        <v>12</v>
      </c>
      <c r="C64" s="9">
        <v>40757</v>
      </c>
      <c r="D64" s="25" t="s">
        <v>158</v>
      </c>
      <c r="E64" s="31"/>
    </row>
    <row r="65" spans="1:5" ht="409">
      <c r="A65" s="8" t="s">
        <v>109</v>
      </c>
      <c r="B65" s="15" t="s">
        <v>30</v>
      </c>
      <c r="C65" s="9">
        <v>40757</v>
      </c>
      <c r="D65" s="26" t="s">
        <v>191</v>
      </c>
      <c r="E65" s="31" t="s">
        <v>289</v>
      </c>
    </row>
    <row r="66" spans="1:5" ht="195">
      <c r="A66" s="8" t="s">
        <v>85</v>
      </c>
      <c r="B66" s="15" t="s">
        <v>55</v>
      </c>
      <c r="C66" s="9">
        <v>40757</v>
      </c>
      <c r="D66" s="25" t="s">
        <v>137</v>
      </c>
      <c r="E66" s="31"/>
    </row>
    <row r="67" spans="1:5" ht="255">
      <c r="A67" s="8" t="s">
        <v>66</v>
      </c>
      <c r="B67" s="15" t="s">
        <v>1</v>
      </c>
      <c r="C67" s="9">
        <v>40756</v>
      </c>
      <c r="D67" s="25" t="s">
        <v>162</v>
      </c>
      <c r="E67" s="31"/>
    </row>
    <row r="68" spans="1:5" ht="225">
      <c r="A68" s="8" t="s">
        <v>88</v>
      </c>
      <c r="B68" s="15" t="s">
        <v>50</v>
      </c>
      <c r="C68" s="9">
        <v>40641</v>
      </c>
      <c r="D68" s="25" t="s">
        <v>166</v>
      </c>
      <c r="E68" s="31"/>
    </row>
    <row r="69" spans="1:5" ht="255">
      <c r="A69" s="8" t="s">
        <v>118</v>
      </c>
      <c r="B69" s="15" t="s">
        <v>18</v>
      </c>
      <c r="C69" s="9">
        <v>40639</v>
      </c>
      <c r="D69" s="25" t="s">
        <v>156</v>
      </c>
      <c r="E69" s="31"/>
    </row>
    <row r="70" spans="1:5" ht="390">
      <c r="A70" s="8" t="s">
        <v>127</v>
      </c>
      <c r="B70" s="15" t="s">
        <v>0</v>
      </c>
      <c r="C70" s="9">
        <v>40638</v>
      </c>
      <c r="D70" s="28" t="s">
        <v>189</v>
      </c>
      <c r="E70" s="31" t="s">
        <v>290</v>
      </c>
    </row>
    <row r="71" spans="1:5" ht="150">
      <c r="A71" s="8" t="s">
        <v>70</v>
      </c>
      <c r="B71" s="15" t="s">
        <v>5</v>
      </c>
      <c r="C71" s="9">
        <v>40638</v>
      </c>
      <c r="D71" s="25" t="s">
        <v>157</v>
      </c>
      <c r="E71" s="31"/>
    </row>
    <row r="72" spans="1:5" ht="345">
      <c r="A72" s="8" t="s">
        <v>119</v>
      </c>
      <c r="B72" s="15" t="s">
        <v>19</v>
      </c>
      <c r="C72" s="9">
        <v>40638</v>
      </c>
      <c r="D72" s="25" t="s">
        <v>165</v>
      </c>
      <c r="E72" s="31"/>
    </row>
    <row r="73" spans="1:5" ht="409">
      <c r="A73" s="8" t="s">
        <v>100</v>
      </c>
      <c r="B73" s="15" t="s">
        <v>39</v>
      </c>
      <c r="C73" s="9">
        <v>40638</v>
      </c>
      <c r="D73" s="26" t="s">
        <v>286</v>
      </c>
      <c r="E73" s="31" t="s">
        <v>291</v>
      </c>
    </row>
    <row r="74" spans="1:5" ht="255">
      <c r="A74" s="8" t="s">
        <v>115</v>
      </c>
      <c r="B74" s="15" t="s">
        <v>15</v>
      </c>
      <c r="C74" s="9">
        <v>40624</v>
      </c>
      <c r="D74" s="25" t="s">
        <v>133</v>
      </c>
      <c r="E74" s="31"/>
    </row>
    <row r="75" spans="1:5" ht="255">
      <c r="A75" s="8" t="s">
        <v>92</v>
      </c>
      <c r="B75" s="15" t="s">
        <v>46</v>
      </c>
      <c r="C75" s="9">
        <v>40492</v>
      </c>
      <c r="D75" s="25" t="s">
        <v>140</v>
      </c>
      <c r="E75" s="31"/>
    </row>
    <row r="76" spans="1:5" ht="285">
      <c r="A76" s="10" t="s">
        <v>68</v>
      </c>
      <c r="B76" s="15" t="s">
        <v>3</v>
      </c>
      <c r="C76" s="9">
        <v>40491</v>
      </c>
      <c r="D76" s="25" t="s">
        <v>170</v>
      </c>
      <c r="E76" s="31"/>
    </row>
    <row r="77" spans="1:5" ht="375">
      <c r="A77" s="8" t="s">
        <v>126</v>
      </c>
      <c r="B77" s="15" t="s">
        <v>28</v>
      </c>
      <c r="C77" s="9">
        <v>40487</v>
      </c>
      <c r="D77" s="25" t="s">
        <v>132</v>
      </c>
      <c r="E77" s="31"/>
    </row>
    <row r="78" spans="1:5" ht="409">
      <c r="A78" s="8" t="s">
        <v>96</v>
      </c>
      <c r="B78" s="15" t="s">
        <v>43</v>
      </c>
      <c r="C78" s="9">
        <v>40487</v>
      </c>
      <c r="D78" s="26" t="s">
        <v>184</v>
      </c>
      <c r="E78" s="31" t="s">
        <v>291</v>
      </c>
    </row>
    <row r="79" spans="1:5" ht="405">
      <c r="A79" s="8" t="s">
        <v>75</v>
      </c>
      <c r="B79" s="15" t="s">
        <v>22</v>
      </c>
      <c r="C79" s="9">
        <v>40487</v>
      </c>
      <c r="D79" s="25" t="s">
        <v>181</v>
      </c>
      <c r="E79" s="31"/>
    </row>
    <row r="80" spans="1:5" ht="285">
      <c r="A80" s="8" t="s">
        <v>117</v>
      </c>
      <c r="B80" s="15" t="s">
        <v>17</v>
      </c>
      <c r="C80" s="9">
        <v>40485</v>
      </c>
      <c r="D80" s="29" t="s">
        <v>155</v>
      </c>
      <c r="E80" s="31"/>
    </row>
    <row r="81" spans="1:5" ht="225">
      <c r="A81" s="8" t="s">
        <v>103</v>
      </c>
      <c r="B81" s="15" t="s">
        <v>36</v>
      </c>
      <c r="C81" s="9">
        <v>40437</v>
      </c>
      <c r="D81" s="25" t="s">
        <v>130</v>
      </c>
      <c r="E81" s="31"/>
    </row>
    <row r="82" spans="1:5" ht="195">
      <c r="A82" s="8" t="s">
        <v>77</v>
      </c>
      <c r="B82" s="15" t="s">
        <v>61</v>
      </c>
      <c r="C82" s="9">
        <v>40437</v>
      </c>
      <c r="D82" s="25" t="s">
        <v>145</v>
      </c>
      <c r="E82" s="31"/>
    </row>
    <row r="83" spans="1:5" ht="270">
      <c r="A83" s="8" t="s">
        <v>108</v>
      </c>
      <c r="B83" s="15" t="s">
        <v>31</v>
      </c>
      <c r="C83" s="9">
        <v>40406</v>
      </c>
      <c r="D83" s="25" t="s">
        <v>185</v>
      </c>
      <c r="E83" s="31"/>
    </row>
    <row r="84" spans="1:5" ht="360">
      <c r="A84" s="8" t="s">
        <v>89</v>
      </c>
      <c r="B84" s="15" t="s">
        <v>49</v>
      </c>
      <c r="C84" s="9">
        <v>40406</v>
      </c>
      <c r="D84" s="25" t="s">
        <v>182</v>
      </c>
      <c r="E84" s="31"/>
    </row>
    <row r="85" spans="1:5" ht="270">
      <c r="A85" s="8" t="s">
        <v>78</v>
      </c>
      <c r="B85" s="15" t="s">
        <v>60</v>
      </c>
      <c r="C85" s="9">
        <v>40389</v>
      </c>
      <c r="D85" s="25" t="s">
        <v>176</v>
      </c>
      <c r="E85" s="31"/>
    </row>
    <row r="86" spans="1:5" ht="165">
      <c r="A86" s="8" t="s">
        <v>128</v>
      </c>
      <c r="B86" s="15" t="s">
        <v>29</v>
      </c>
      <c r="C86" s="9">
        <v>40263</v>
      </c>
      <c r="D86" s="25" t="s">
        <v>134</v>
      </c>
      <c r="E86" s="31"/>
    </row>
    <row r="87" spans="1:5" ht="195">
      <c r="A87" s="8" t="s">
        <v>94</v>
      </c>
      <c r="B87" s="15" t="s">
        <v>45</v>
      </c>
      <c r="C87" s="9">
        <v>40214</v>
      </c>
      <c r="D87" s="25" t="s">
        <v>144</v>
      </c>
      <c r="E87" s="31"/>
    </row>
    <row r="88" spans="1:5" ht="285">
      <c r="A88" s="8" t="s">
        <v>271</v>
      </c>
      <c r="B88" s="15" t="s">
        <v>270</v>
      </c>
      <c r="C88" s="9">
        <v>40214</v>
      </c>
      <c r="D88" s="25" t="s">
        <v>272</v>
      </c>
      <c r="E88" s="31"/>
    </row>
    <row r="89" spans="1:5" ht="105">
      <c r="A89" s="8" t="s">
        <v>91</v>
      </c>
      <c r="B89" s="15" t="s">
        <v>47</v>
      </c>
      <c r="C89" s="9">
        <v>40214</v>
      </c>
      <c r="D89" s="25" t="s">
        <v>172</v>
      </c>
      <c r="E89" s="31"/>
    </row>
    <row r="90" spans="1:5" ht="210">
      <c r="A90" s="8" t="s">
        <v>83</v>
      </c>
      <c r="B90" s="15" t="s">
        <v>53</v>
      </c>
      <c r="C90" s="9">
        <v>40214</v>
      </c>
      <c r="D90" s="25" t="s">
        <v>175</v>
      </c>
      <c r="E90" s="31"/>
    </row>
    <row r="91" spans="1:5" ht="270">
      <c r="A91" s="8" t="s">
        <v>97</v>
      </c>
      <c r="B91" s="15" t="s">
        <v>42</v>
      </c>
      <c r="C91" s="9">
        <v>40204</v>
      </c>
      <c r="D91" s="25" t="s">
        <v>186</v>
      </c>
      <c r="E91" s="31"/>
    </row>
    <row r="92" spans="1:5" ht="360">
      <c r="A92" s="8" t="s">
        <v>273</v>
      </c>
      <c r="B92" s="15" t="s">
        <v>274</v>
      </c>
      <c r="C92" s="9">
        <v>40039</v>
      </c>
      <c r="D92" s="25" t="s">
        <v>275</v>
      </c>
      <c r="E92" s="31"/>
    </row>
    <row r="93" spans="1:5" ht="270">
      <c r="A93" s="8" t="s">
        <v>122</v>
      </c>
      <c r="B93" s="15" t="s">
        <v>23</v>
      </c>
      <c r="C93" s="9">
        <v>40032</v>
      </c>
      <c r="D93" s="25" t="s">
        <v>163</v>
      </c>
      <c r="E93" s="31"/>
    </row>
    <row r="94" spans="1:5" ht="255">
      <c r="A94" s="8" t="s">
        <v>276</v>
      </c>
      <c r="B94" s="15" t="s">
        <v>277</v>
      </c>
      <c r="C94" s="9">
        <v>40032</v>
      </c>
      <c r="D94" s="25" t="s">
        <v>278</v>
      </c>
      <c r="E94" s="31"/>
    </row>
    <row r="95" spans="1:5" ht="285">
      <c r="A95" s="8" t="s">
        <v>106</v>
      </c>
      <c r="B95" s="15" t="s">
        <v>33</v>
      </c>
      <c r="C95" s="9">
        <v>40032</v>
      </c>
      <c r="D95" s="25" t="s">
        <v>183</v>
      </c>
      <c r="E95" s="31"/>
    </row>
    <row r="96" spans="1:5" ht="195">
      <c r="A96" s="8" t="s">
        <v>102</v>
      </c>
      <c r="B96" s="15" t="s">
        <v>37</v>
      </c>
      <c r="C96" s="9">
        <v>40032</v>
      </c>
      <c r="D96" s="25" t="s">
        <v>147</v>
      </c>
      <c r="E96" s="31"/>
    </row>
    <row r="97" spans="1:5" ht="409">
      <c r="A97" s="8" t="s">
        <v>99</v>
      </c>
      <c r="B97" s="15" t="s">
        <v>40</v>
      </c>
      <c r="C97" s="9">
        <v>40032</v>
      </c>
      <c r="D97" s="25" t="s">
        <v>161</v>
      </c>
      <c r="E97" s="31"/>
    </row>
    <row r="98" spans="1:5" ht="195">
      <c r="A98" s="8" t="s">
        <v>81</v>
      </c>
      <c r="B98" s="15" t="s">
        <v>57</v>
      </c>
      <c r="C98" s="9">
        <v>40032</v>
      </c>
      <c r="D98" s="25" t="s">
        <v>141</v>
      </c>
      <c r="E98" s="31"/>
    </row>
    <row r="99" spans="1:5" ht="225">
      <c r="A99" s="8" t="s">
        <v>80</v>
      </c>
      <c r="B99" s="15" t="s">
        <v>58</v>
      </c>
      <c r="C99" s="9">
        <v>39856</v>
      </c>
      <c r="D99" s="25" t="s">
        <v>177</v>
      </c>
      <c r="E99" s="31"/>
    </row>
    <row r="100" spans="1:5" ht="360">
      <c r="A100" s="8" t="s">
        <v>76</v>
      </c>
      <c r="B100" s="15" t="s">
        <v>62</v>
      </c>
      <c r="C100" s="9">
        <v>39856</v>
      </c>
      <c r="D100" s="25" t="s">
        <v>142</v>
      </c>
      <c r="E100" s="31"/>
    </row>
    <row r="101" spans="1:5" ht="180">
      <c r="A101" s="8" t="s">
        <v>114</v>
      </c>
      <c r="B101" s="15" t="s">
        <v>14</v>
      </c>
      <c r="C101" s="9">
        <v>39854</v>
      </c>
      <c r="D101" s="25" t="s">
        <v>152</v>
      </c>
      <c r="E101" s="31"/>
    </row>
    <row r="102" spans="1:5" ht="255">
      <c r="A102" s="8" t="s">
        <v>107</v>
      </c>
      <c r="B102" s="15" t="s">
        <v>32</v>
      </c>
      <c r="C102" s="9">
        <v>39850</v>
      </c>
      <c r="D102" s="25" t="s">
        <v>164</v>
      </c>
      <c r="E102" s="31"/>
    </row>
    <row r="103" spans="1:5" ht="225">
      <c r="A103" s="8" t="s">
        <v>116</v>
      </c>
      <c r="B103" s="15" t="s">
        <v>16</v>
      </c>
      <c r="C103" s="9">
        <v>39846</v>
      </c>
      <c r="D103" s="29" t="s">
        <v>129</v>
      </c>
      <c r="E103" s="31"/>
    </row>
    <row r="104" spans="1:5" ht="61" thickBot="1">
      <c r="A104" s="32" t="s">
        <v>280</v>
      </c>
      <c r="B104" s="33" t="s">
        <v>279</v>
      </c>
      <c r="C104" s="32">
        <v>39839</v>
      </c>
      <c r="D104" s="34" t="s">
        <v>281</v>
      </c>
      <c r="E104" s="35"/>
    </row>
  </sheetData>
  <autoFilter ref="E1:E104"/>
  <sortState ref="A2:D71">
    <sortCondition descending="1" ref="C2:C71"/>
  </sortState>
  <mergeCells count="5">
    <mergeCell ref="A1:C1"/>
    <mergeCell ref="A2:C2"/>
    <mergeCell ref="A7:C7"/>
    <mergeCell ref="A8:C8"/>
    <mergeCell ref="A4:A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82" workbookViewId="0">
      <selection activeCell="A69" sqref="A69"/>
    </sheetView>
  </sheetViews>
  <sheetFormatPr baseColWidth="10" defaultRowHeight="15" x14ac:dyDescent="0"/>
  <cols>
    <col min="2" max="2" width="23.1640625" style="1" customWidth="1"/>
  </cols>
  <sheetData>
    <row r="1" spans="1:8" ht="60">
      <c r="A1" s="8" t="s">
        <v>101</v>
      </c>
    </row>
    <row r="2" spans="1:8">
      <c r="A2" s="6" t="s">
        <v>193</v>
      </c>
    </row>
    <row r="3" spans="1:8">
      <c r="A3" s="6" t="s">
        <v>195</v>
      </c>
    </row>
    <row r="4" spans="1:8">
      <c r="A4" s="6" t="s">
        <v>198</v>
      </c>
    </row>
    <row r="5" spans="1:8" ht="16">
      <c r="A5" s="6" t="s">
        <v>201</v>
      </c>
      <c r="B5" s="2"/>
    </row>
    <row r="6" spans="1:8">
      <c r="A6" s="6" t="s">
        <v>106</v>
      </c>
      <c r="B6" s="4" t="s">
        <v>287</v>
      </c>
    </row>
    <row r="7" spans="1:8">
      <c r="A7" s="6" t="s">
        <v>208</v>
      </c>
      <c r="B7" s="19"/>
    </row>
    <row r="8" spans="1:8" ht="30">
      <c r="A8" s="6" t="s">
        <v>210</v>
      </c>
      <c r="B8" s="19"/>
    </row>
    <row r="9" spans="1:8" ht="60">
      <c r="A9" s="6" t="s">
        <v>214</v>
      </c>
      <c r="B9" s="19" t="s">
        <v>287</v>
      </c>
    </row>
    <row r="10" spans="1:8">
      <c r="A10" s="6" t="s">
        <v>217</v>
      </c>
      <c r="B10" s="19"/>
    </row>
    <row r="11" spans="1:8">
      <c r="A11" s="6" t="s">
        <v>220</v>
      </c>
      <c r="B11" s="19"/>
    </row>
    <row r="12" spans="1:8">
      <c r="A12" s="6" t="s">
        <v>222</v>
      </c>
      <c r="B12" s="19"/>
      <c r="F12" s="5"/>
      <c r="G12" s="1"/>
      <c r="H12" s="1"/>
    </row>
    <row r="13" spans="1:8">
      <c r="A13" s="6" t="s">
        <v>224</v>
      </c>
      <c r="B13" s="19" t="s">
        <v>287</v>
      </c>
    </row>
    <row r="14" spans="1:8">
      <c r="A14" s="6" t="s">
        <v>226</v>
      </c>
      <c r="B14" s="19"/>
    </row>
    <row r="15" spans="1:8">
      <c r="A15" s="6" t="s">
        <v>231</v>
      </c>
      <c r="B15" s="19"/>
    </row>
    <row r="16" spans="1:8">
      <c r="A16" s="6" t="s">
        <v>234</v>
      </c>
      <c r="B16" s="19"/>
    </row>
    <row r="17" spans="1:2">
      <c r="A17" s="6" t="s">
        <v>237</v>
      </c>
      <c r="B17" s="19" t="s">
        <v>287</v>
      </c>
    </row>
    <row r="18" spans="1:2">
      <c r="A18" s="6" t="s">
        <v>239</v>
      </c>
      <c r="B18" s="19"/>
    </row>
    <row r="19" spans="1:2">
      <c r="A19" s="6" t="s">
        <v>243</v>
      </c>
      <c r="B19" s="19"/>
    </row>
    <row r="20" spans="1:2" ht="30">
      <c r="A20" s="6" t="s">
        <v>245</v>
      </c>
      <c r="B20" s="19"/>
    </row>
    <row r="21" spans="1:2">
      <c r="A21" s="6" t="s">
        <v>248</v>
      </c>
      <c r="B21" s="19"/>
    </row>
    <row r="22" spans="1:2">
      <c r="A22" s="6" t="s">
        <v>252</v>
      </c>
      <c r="B22" s="19"/>
    </row>
    <row r="23" spans="1:2" ht="30">
      <c r="A23" s="6" t="s">
        <v>253</v>
      </c>
      <c r="B23" s="19" t="s">
        <v>287</v>
      </c>
    </row>
    <row r="24" spans="1:2">
      <c r="A24" s="6" t="s">
        <v>258</v>
      </c>
      <c r="B24" s="19"/>
    </row>
    <row r="25" spans="1:2">
      <c r="A25" s="6" t="s">
        <v>113</v>
      </c>
      <c r="B25" s="19"/>
    </row>
    <row r="26" spans="1:2" ht="90">
      <c r="A26" s="8" t="s">
        <v>93</v>
      </c>
      <c r="B26" s="19"/>
    </row>
    <row r="27" spans="1:2" ht="30">
      <c r="A27" s="8" t="s">
        <v>95</v>
      </c>
      <c r="B27" s="19"/>
    </row>
    <row r="28" spans="1:2">
      <c r="A28" s="8" t="s">
        <v>84</v>
      </c>
      <c r="B28" s="19"/>
    </row>
    <row r="29" spans="1:2" ht="30">
      <c r="A29" s="8" t="s">
        <v>73</v>
      </c>
      <c r="B29" s="19" t="s">
        <v>288</v>
      </c>
    </row>
    <row r="30" spans="1:2">
      <c r="A30" s="8" t="s">
        <v>120</v>
      </c>
    </row>
    <row r="31" spans="1:2">
      <c r="A31" s="8" t="s">
        <v>121</v>
      </c>
    </row>
    <row r="32" spans="1:2">
      <c r="A32" s="8" t="s">
        <v>124</v>
      </c>
    </row>
    <row r="33" spans="1:2" ht="60">
      <c r="A33" s="9" t="s">
        <v>168</v>
      </c>
    </row>
    <row r="34" spans="1:2" ht="30">
      <c r="A34" s="8" t="s">
        <v>90</v>
      </c>
    </row>
    <row r="35" spans="1:2" ht="30">
      <c r="A35" s="8" t="s">
        <v>87</v>
      </c>
    </row>
    <row r="36" spans="1:2">
      <c r="A36" s="8" t="s">
        <v>79</v>
      </c>
    </row>
    <row r="37" spans="1:2">
      <c r="A37" s="8" t="s">
        <v>74</v>
      </c>
    </row>
    <row r="38" spans="1:2">
      <c r="A38" s="8" t="s">
        <v>111</v>
      </c>
    </row>
    <row r="39" spans="1:2">
      <c r="A39" s="8" t="s">
        <v>104</v>
      </c>
    </row>
    <row r="40" spans="1:2">
      <c r="A40" s="8" t="s">
        <v>123</v>
      </c>
    </row>
    <row r="41" spans="1:2">
      <c r="A41" s="8" t="s">
        <v>72</v>
      </c>
    </row>
    <row r="42" spans="1:2">
      <c r="A42" s="8" t="s">
        <v>105</v>
      </c>
    </row>
    <row r="43" spans="1:2">
      <c r="A43" s="8" t="s">
        <v>98</v>
      </c>
      <c r="B43" s="1" t="s">
        <v>289</v>
      </c>
    </row>
    <row r="44" spans="1:2">
      <c r="A44" s="8" t="s">
        <v>86</v>
      </c>
    </row>
    <row r="45" spans="1:2">
      <c r="A45" s="8" t="s">
        <v>259</v>
      </c>
    </row>
    <row r="46" spans="1:2">
      <c r="A46" s="8" t="s">
        <v>263</v>
      </c>
    </row>
    <row r="47" spans="1:2">
      <c r="A47" s="8" t="s">
        <v>265</v>
      </c>
    </row>
    <row r="48" spans="1:2">
      <c r="A48" s="8" t="s">
        <v>125</v>
      </c>
    </row>
    <row r="49" spans="1:2" ht="60">
      <c r="A49" s="8" t="s">
        <v>82</v>
      </c>
    </row>
    <row r="50" spans="1:2">
      <c r="A50" s="8" t="s">
        <v>69</v>
      </c>
    </row>
    <row r="51" spans="1:2">
      <c r="A51" s="8" t="s">
        <v>268</v>
      </c>
    </row>
    <row r="52" spans="1:2" ht="30">
      <c r="A52" s="8" t="s">
        <v>71</v>
      </c>
    </row>
    <row r="53" spans="1:2">
      <c r="A53" s="10" t="s">
        <v>67</v>
      </c>
    </row>
    <row r="54" spans="1:2">
      <c r="A54" s="8" t="s">
        <v>67</v>
      </c>
    </row>
    <row r="55" spans="1:2">
      <c r="A55" s="8" t="s">
        <v>112</v>
      </c>
      <c r="B55" s="1" t="s">
        <v>289</v>
      </c>
    </row>
    <row r="56" spans="1:2">
      <c r="A56" s="8" t="s">
        <v>109</v>
      </c>
    </row>
    <row r="57" spans="1:2">
      <c r="A57" s="8" t="s">
        <v>85</v>
      </c>
    </row>
    <row r="58" spans="1:2" ht="30">
      <c r="A58" s="8" t="s">
        <v>66</v>
      </c>
    </row>
    <row r="59" spans="1:2">
      <c r="A59" s="8" t="s">
        <v>88</v>
      </c>
    </row>
    <row r="60" spans="1:2">
      <c r="A60" s="8" t="s">
        <v>118</v>
      </c>
    </row>
    <row r="61" spans="1:2" ht="30">
      <c r="A61" s="8" t="s">
        <v>127</v>
      </c>
      <c r="B61" s="1" t="s">
        <v>289</v>
      </c>
    </row>
    <row r="62" spans="1:2">
      <c r="A62" s="8" t="s">
        <v>70</v>
      </c>
    </row>
    <row r="63" spans="1:2" ht="30">
      <c r="A63" s="8" t="s">
        <v>119</v>
      </c>
    </row>
    <row r="64" spans="1:2">
      <c r="A64" s="8" t="s">
        <v>100</v>
      </c>
    </row>
    <row r="65" spans="1:2">
      <c r="A65" s="8" t="s">
        <v>115</v>
      </c>
    </row>
    <row r="66" spans="1:2" ht="30">
      <c r="A66" s="8" t="s">
        <v>92</v>
      </c>
      <c r="B66" s="1" t="s">
        <v>290</v>
      </c>
    </row>
    <row r="67" spans="1:2">
      <c r="A67" s="10" t="s">
        <v>68</v>
      </c>
    </row>
    <row r="68" spans="1:2" ht="30">
      <c r="A68" s="8" t="s">
        <v>126</v>
      </c>
    </row>
    <row r="69" spans="1:2">
      <c r="A69" s="8" t="s">
        <v>96</v>
      </c>
      <c r="B69" s="19" t="s">
        <v>291</v>
      </c>
    </row>
    <row r="70" spans="1:2">
      <c r="A70" s="8" t="s">
        <v>75</v>
      </c>
    </row>
    <row r="71" spans="1:2">
      <c r="A71" s="8" t="s">
        <v>117</v>
      </c>
    </row>
    <row r="72" spans="1:2">
      <c r="A72" s="8" t="s">
        <v>103</v>
      </c>
    </row>
    <row r="73" spans="1:2">
      <c r="A73" s="8" t="s">
        <v>77</v>
      </c>
    </row>
    <row r="74" spans="1:2" ht="30">
      <c r="A74" s="8" t="s">
        <v>108</v>
      </c>
      <c r="B74" s="1" t="s">
        <v>291</v>
      </c>
    </row>
    <row r="75" spans="1:2">
      <c r="A75" s="8" t="s">
        <v>89</v>
      </c>
    </row>
    <row r="76" spans="1:2" ht="30">
      <c r="A76" s="8" t="s">
        <v>78</v>
      </c>
    </row>
    <row r="77" spans="1:2">
      <c r="A77" s="8" t="s">
        <v>128</v>
      </c>
    </row>
    <row r="78" spans="1:2">
      <c r="A78" s="8" t="s">
        <v>94</v>
      </c>
    </row>
    <row r="79" spans="1:2">
      <c r="A79" s="8" t="s">
        <v>271</v>
      </c>
    </row>
    <row r="80" spans="1:2">
      <c r="A80" s="8" t="s">
        <v>91</v>
      </c>
    </row>
    <row r="81" spans="1:1">
      <c r="A81" s="8" t="s">
        <v>83</v>
      </c>
    </row>
    <row r="82" spans="1:1">
      <c r="A82" s="8" t="s">
        <v>97</v>
      </c>
    </row>
    <row r="83" spans="1:1" ht="60">
      <c r="A83" s="8" t="s">
        <v>273</v>
      </c>
    </row>
    <row r="84" spans="1:1">
      <c r="A84" s="8" t="s">
        <v>122</v>
      </c>
    </row>
    <row r="85" spans="1:1">
      <c r="A85" s="8" t="s">
        <v>276</v>
      </c>
    </row>
    <row r="86" spans="1:1">
      <c r="A86" s="8" t="s">
        <v>106</v>
      </c>
    </row>
    <row r="87" spans="1:1" ht="30">
      <c r="A87" s="8" t="s">
        <v>102</v>
      </c>
    </row>
    <row r="88" spans="1:1">
      <c r="A88" s="8" t="s">
        <v>99</v>
      </c>
    </row>
    <row r="89" spans="1:1">
      <c r="A89" s="8" t="s">
        <v>81</v>
      </c>
    </row>
    <row r="90" spans="1:1">
      <c r="A90" s="8" t="s">
        <v>80</v>
      </c>
    </row>
    <row r="91" spans="1:1">
      <c r="A91" s="8" t="s">
        <v>76</v>
      </c>
    </row>
    <row r="92" spans="1:1">
      <c r="A92" s="8" t="s">
        <v>114</v>
      </c>
    </row>
    <row r="93" spans="1:1">
      <c r="A93" s="8" t="s">
        <v>107</v>
      </c>
    </row>
    <row r="94" spans="1:1">
      <c r="A94" s="8" t="s">
        <v>116</v>
      </c>
    </row>
    <row r="95" spans="1:1">
      <c r="A95" s="11" t="s">
        <v>280</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Concluding Observations GR19</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O'Connor Jardine</dc:creator>
  <cp:lastModifiedBy>Erin O'Connor Jardine</cp:lastModifiedBy>
  <dcterms:created xsi:type="dcterms:W3CDTF">2015-05-14T22:33:56Z</dcterms:created>
  <dcterms:modified xsi:type="dcterms:W3CDTF">2015-06-10T13:55:10Z</dcterms:modified>
</cp:coreProperties>
</file>